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9"/>
  </bookViews>
  <sheets>
    <sheet name="титульный лист" sheetId="1" r:id="rId1"/>
    <sheet name="Расписание" sheetId="2" r:id="rId2"/>
    <sheet name="список судей" sheetId="3" r:id="rId3"/>
    <sheet name="участники" sheetId="4" r:id="rId4"/>
    <sheet name="места" sheetId="5" r:id="rId5"/>
    <sheet name="MS" sheetId="6" r:id="rId6"/>
    <sheet name="WS" sheetId="7" r:id="rId7"/>
    <sheet name="MD" sheetId="8" r:id="rId8"/>
    <sheet name="WD" sheetId="9" r:id="rId9"/>
    <sheet name="XD" sheetId="10" r:id="rId10"/>
    <sheet name="призовой фонд" sheetId="11" r:id="rId11"/>
  </sheets>
  <externalReferences>
    <externalReference r:id="rId14"/>
    <externalReference r:id="rId15"/>
  </externalReferences>
  <definedNames>
    <definedName name="_______d3307">'[1]Списки А'!#REF!</definedName>
    <definedName name="_______d3308">'[1]Списки А'!#REF!</definedName>
    <definedName name="______d3307">'[1]Списки А'!#REF!</definedName>
    <definedName name="______d3308">'[1]Списки А'!#REF!</definedName>
    <definedName name="_____d3307">'[1]Списки А'!#REF!</definedName>
    <definedName name="_____d3308">'[1]Списки А'!#REF!</definedName>
    <definedName name="____d3307">'[1]Списки А'!#REF!</definedName>
    <definedName name="____d3308">'[1]Списки А'!#REF!</definedName>
    <definedName name="___d3307">'[1]Списки А'!#REF!</definedName>
    <definedName name="___d3308">'[1]Списки А'!#REF!</definedName>
    <definedName name="__d3307">'[1]Списки А'!#REF!</definedName>
    <definedName name="__d3308">'[1]Списки А'!#REF!</definedName>
    <definedName name="_d3307">'[1]Списки А'!#REF!</definedName>
    <definedName name="_d3308">'[1]Списки А'!#REF!</definedName>
    <definedName name="_od12">'[1]Списки А'!#REF!</definedName>
    <definedName name="_xlnm._FilterDatabase" localSheetId="3" hidden="1">'участники'!$A$4:$G$105</definedName>
    <definedName name="qqw">'[1]Списки А'!#REF!</definedName>
    <definedName name="Zuordnung">'[2]Verknüpfungen'!$C$1:$C$48</definedName>
  </definedNames>
  <calcPr fullCalcOnLoad="1" refMode="R1C1"/>
</workbook>
</file>

<file path=xl/sharedStrings.xml><?xml version="1.0" encoding="utf-8"?>
<sst xmlns="http://schemas.openxmlformats.org/spreadsheetml/2006/main" count="3931" uniqueCount="542">
  <si>
    <t>Министерство спорта РФ</t>
  </si>
  <si>
    <t>ОТЧЕТ</t>
  </si>
  <si>
    <t>Главной судейской коллегии</t>
  </si>
  <si>
    <t>о проведении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</si>
  <si>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</si>
  <si>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</si>
  <si>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</si>
  <si>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</si>
  <si>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</si>
  <si>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</si>
  <si>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</si>
  <si>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Субъект</t>
  </si>
  <si>
    <t>ВК</t>
  </si>
  <si>
    <t>Главный секретарь</t>
  </si>
  <si>
    <t>Зам. главного судьи</t>
  </si>
  <si>
    <t>1К</t>
  </si>
  <si>
    <t>Зам. главного секретаря</t>
  </si>
  <si>
    <t>Судья на вышке/линии</t>
  </si>
  <si>
    <t>2К</t>
  </si>
  <si>
    <t>Разряд</t>
  </si>
  <si>
    <t>Регион</t>
  </si>
  <si>
    <t>Тренер</t>
  </si>
  <si>
    <t>Москва</t>
  </si>
  <si>
    <t>МСГ</t>
  </si>
  <si>
    <t>МСО</t>
  </si>
  <si>
    <t>Зубарь А.А.</t>
  </si>
  <si>
    <t>КМС</t>
  </si>
  <si>
    <t>Место</t>
  </si>
  <si>
    <t>Список участников согласно занятых мест</t>
  </si>
  <si>
    <t>5/8</t>
  </si>
  <si>
    <t>9/16</t>
  </si>
  <si>
    <t>17/32</t>
  </si>
  <si>
    <t>МС</t>
  </si>
  <si>
    <t>НГО</t>
  </si>
  <si>
    <t>Ивашин А.А.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</si>
  <si>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</si>
  <si>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</si>
  <si>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</si>
  <si>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</si>
  <si>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</si>
  <si>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MS</t>
  </si>
  <si>
    <t>WS</t>
  </si>
  <si>
    <t>Сетка</t>
  </si>
  <si>
    <t>Badminton Tournament Planner - www.tournamentsoftware.com</t>
  </si>
  <si>
    <t>Список участников</t>
  </si>
  <si>
    <t>МСМК</t>
  </si>
  <si>
    <t>Шумилкин И.Ф.</t>
  </si>
  <si>
    <t>Зуев Н.В.</t>
  </si>
  <si>
    <t>Орехово-Зуево</t>
  </si>
  <si>
    <t>Звенигород</t>
  </si>
  <si>
    <t>Русина Н.Е., Красниченко Т.Н.</t>
  </si>
  <si>
    <t>Русина Н.Е.</t>
  </si>
  <si>
    <t>Нижний Новгород</t>
  </si>
  <si>
    <t>Гуреева Ю.В.</t>
  </si>
  <si>
    <t>Расписание соревнования</t>
  </si>
  <si>
    <t>Место проведения</t>
  </si>
  <si>
    <t>Время начала</t>
  </si>
  <si>
    <t>Игры и мероприятия</t>
  </si>
  <si>
    <t>2001-2002</t>
  </si>
  <si>
    <t>1999-2000</t>
  </si>
  <si>
    <t>1993-1998</t>
  </si>
  <si>
    <t>Участников</t>
  </si>
  <si>
    <t>Игр</t>
  </si>
  <si>
    <t>Часов</t>
  </si>
  <si>
    <t>Работа Мандатной комиссии, прием именных заявок</t>
  </si>
  <si>
    <t>27+20</t>
  </si>
  <si>
    <t>8+11+8+4</t>
  </si>
  <si>
    <t>16+32</t>
  </si>
  <si>
    <t>Отъезд участников соревнования</t>
  </si>
  <si>
    <t>Мужской одиночный разряд до 1/2 финала</t>
  </si>
  <si>
    <t>Женский одиночный разряд до 1/2 финала</t>
  </si>
  <si>
    <t>15.00</t>
  </si>
  <si>
    <t>Финалы во всех разрядах</t>
  </si>
  <si>
    <t/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</si>
  <si>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</si>
  <si>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</si>
  <si>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</si>
  <si>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</si>
  <si>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</si>
  <si>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</si>
  <si>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</si>
  <si>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</si>
  <si>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</si>
  <si>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</si>
  <si>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Bye 1 </t>
  </si>
  <si>
    <t xml:space="preserve">3 </t>
  </si>
  <si>
    <t xml:space="preserve">4 </t>
  </si>
  <si>
    <t xml:space="preserve">5 </t>
  </si>
  <si>
    <t xml:space="preserve">6 </t>
  </si>
  <si>
    <t xml:space="preserve">Bye 9 </t>
  </si>
  <si>
    <t xml:space="preserve">7 </t>
  </si>
  <si>
    <t xml:space="preserve">8 </t>
  </si>
  <si>
    <t xml:space="preserve">9 </t>
  </si>
  <si>
    <t xml:space="preserve">10 </t>
  </si>
  <si>
    <t xml:space="preserve">Bye 5 </t>
  </si>
  <si>
    <t xml:space="preserve">11 </t>
  </si>
  <si>
    <t xml:space="preserve">12 </t>
  </si>
  <si>
    <t xml:space="preserve">13 </t>
  </si>
  <si>
    <t xml:space="preserve">14 </t>
  </si>
  <si>
    <t xml:space="preserve">Bye 13 </t>
  </si>
  <si>
    <t xml:space="preserve">15 </t>
  </si>
  <si>
    <t xml:space="preserve">16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</si>
  <si>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</si>
  <si>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</si>
  <si>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</si>
  <si>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</si>
  <si>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</si>
  <si>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21 </t>
  </si>
  <si>
    <t xml:space="preserve">22 </t>
  </si>
  <si>
    <t xml:space="preserve">Bye 11 </t>
  </si>
  <si>
    <t xml:space="preserve">23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</si>
  <si>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</si>
  <si>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</si>
  <si>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</si>
  <si>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</si>
  <si>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</si>
  <si>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</si>
  <si>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</si>
  <si>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</si>
  <si>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</si>
  <si>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</si>
  <si>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</si>
  <si>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</si>
  <si>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21-13 21-16  </t>
  </si>
  <si>
    <t xml:space="preserve">35 </t>
  </si>
  <si>
    <t xml:space="preserve">36 </t>
  </si>
  <si>
    <t xml:space="preserve">21-8 21-13  </t>
  </si>
  <si>
    <t xml:space="preserve">37 </t>
  </si>
  <si>
    <t xml:space="preserve">38 </t>
  </si>
  <si>
    <t xml:space="preserve">21-15 21-16  </t>
  </si>
  <si>
    <t xml:space="preserve">39 </t>
  </si>
  <si>
    <t xml:space="preserve">Bye 8 </t>
  </si>
  <si>
    <t xml:space="preserve">21-14 21-15  </t>
  </si>
  <si>
    <t xml:space="preserve">40 </t>
  </si>
  <si>
    <t xml:space="preserve">41 </t>
  </si>
  <si>
    <t xml:space="preserve">42 </t>
  </si>
  <si>
    <t xml:space="preserve">43 </t>
  </si>
  <si>
    <t xml:space="preserve">Bye 12 </t>
  </si>
  <si>
    <t xml:space="preserve">44 </t>
  </si>
  <si>
    <t xml:space="preserve">45 </t>
  </si>
  <si>
    <t xml:space="preserve">21-17 21-19  </t>
  </si>
  <si>
    <t xml:space="preserve">46 </t>
  </si>
  <si>
    <t xml:space="preserve">47 </t>
  </si>
  <si>
    <t xml:space="preserve">Bye 4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</si>
  <si>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</si>
  <si>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</si>
  <si>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</si>
  <si>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</si>
  <si>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</si>
  <si>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</si>
  <si>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</si>
  <si>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</si>
  <si>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Bye 6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</si>
  <si>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</si>
  <si>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</si>
  <si>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</si>
  <si>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</si>
  <si>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</si>
  <si>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</si>
  <si>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</si>
  <si>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</si>
  <si>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Bye 2 </t>
  </si>
  <si>
    <t xml:space="preserve">64 </t>
  </si>
  <si>
    <t xml:space="preserve">21-12 21-16  </t>
  </si>
  <si>
    <t xml:space="preserve">w.o. </t>
  </si>
  <si>
    <t xml:space="preserve">21-15 21-13  </t>
  </si>
  <si>
    <t xml:space="preserve">21-10 21-13  </t>
  </si>
  <si>
    <t xml:space="preserve">21-16 21-18  </t>
  </si>
  <si>
    <t xml:space="preserve">21-14 21-13  </t>
  </si>
  <si>
    <t xml:space="preserve">21-14 21-18  </t>
  </si>
  <si>
    <t xml:space="preserve">21-18 21-15  </t>
  </si>
  <si>
    <t xml:space="preserve">21-13 21-15  </t>
  </si>
  <si>
    <t>MD</t>
  </si>
  <si>
    <t>WD</t>
  </si>
  <si>
    <t>XD</t>
  </si>
  <si>
    <t xml:space="preserve">21-15 21-19  </t>
  </si>
  <si>
    <t xml:space="preserve">21-18 21-18  </t>
  </si>
  <si>
    <t xml:space="preserve">21-9 21-6  </t>
  </si>
  <si>
    <t xml:space="preserve">Bye 10 </t>
  </si>
  <si>
    <t xml:space="preserve">21-10 21-14  </t>
  </si>
  <si>
    <t>Шестирко Алексей</t>
  </si>
  <si>
    <t>Баранов Николай</t>
  </si>
  <si>
    <t>Молочаев Алексей</t>
  </si>
  <si>
    <t>Чертилин Евгений</t>
  </si>
  <si>
    <t>Боровиков Петр</t>
  </si>
  <si>
    <t>Никулин Александр</t>
  </si>
  <si>
    <t>Лин Аким</t>
  </si>
  <si>
    <t>Ушаков Дмитрий</t>
  </si>
  <si>
    <t>Фатькин Даниил</t>
  </si>
  <si>
    <t>Осияненко Анастасия</t>
  </si>
  <si>
    <t>Соколова Ольга</t>
  </si>
  <si>
    <t>Самбурская Татьяна</t>
  </si>
  <si>
    <t>Асфандиярова Вилена</t>
  </si>
  <si>
    <t>Королева Алена</t>
  </si>
  <si>
    <t>Чиханова Александра</t>
  </si>
  <si>
    <t>Курдюкова Анастасия</t>
  </si>
  <si>
    <t xml:space="preserve">21-19 21-17  </t>
  </si>
  <si>
    <t>3/4</t>
  </si>
  <si>
    <t>2</t>
  </si>
  <si>
    <t>1</t>
  </si>
  <si>
    <t>Распределение призового фонда</t>
  </si>
  <si>
    <t>Итого:</t>
  </si>
  <si>
    <t>Всего:</t>
  </si>
  <si>
    <t>Московская городская Федерация бадминтона</t>
  </si>
  <si>
    <t>4 ноября 2018 г.</t>
  </si>
  <si>
    <t>А.Ф. Панин</t>
  </si>
  <si>
    <t>14.30</t>
  </si>
  <si>
    <t>Смешанный парный разряд до финала</t>
  </si>
  <si>
    <t>10.00</t>
  </si>
  <si>
    <t>Женский парный разряд до финала</t>
  </si>
  <si>
    <t>Мужской парный разряд до финала</t>
  </si>
  <si>
    <t>Мужской одиночный разряд до 1/4 финала</t>
  </si>
  <si>
    <t>12.00</t>
  </si>
  <si>
    <t>Приезд и размещение участников соревнований</t>
  </si>
  <si>
    <t>Закрытие, награждение победителей и призеров</t>
  </si>
  <si>
    <t>Панин А.Ф.</t>
  </si>
  <si>
    <t>Глускина А.В.</t>
  </si>
  <si>
    <t>Соловьёва О.М.</t>
  </si>
  <si>
    <t>Гафиуллин Н.Н.</t>
  </si>
  <si>
    <t>Хрусталёв М.Н.</t>
  </si>
  <si>
    <t>Николаева Д.В.</t>
  </si>
  <si>
    <t>Горбатова Д.В.</t>
  </si>
  <si>
    <t>Филимонова Е.А.</t>
  </si>
  <si>
    <t>Дьяков А.С.</t>
  </si>
  <si>
    <t>Шалманова И.Г.</t>
  </si>
  <si>
    <t>Оглоблина Е.Д.</t>
  </si>
  <si>
    <t>Тинякова А.О.</t>
  </si>
  <si>
    <t>Тинякова Д.О.</t>
  </si>
  <si>
    <t>Обнинск</t>
  </si>
  <si>
    <t>Околов Егор</t>
  </si>
  <si>
    <t>Панфилов Денис</t>
  </si>
  <si>
    <t>Гуломзода Шохзод</t>
  </si>
  <si>
    <t>Ефремов Михаил</t>
  </si>
  <si>
    <t>Национальная Федерация бадминтона России</t>
  </si>
  <si>
    <t>Ярославцев Степан</t>
  </si>
  <si>
    <t>Чаплин Андрей</t>
  </si>
  <si>
    <t>Пупыкин Максим</t>
  </si>
  <si>
    <t>Гришечкин Даниил</t>
  </si>
  <si>
    <t>Вороницын Николай</t>
  </si>
  <si>
    <t>Шаповалова Анастасия</t>
  </si>
  <si>
    <t>Тюрина Елена</t>
  </si>
  <si>
    <t>Ходырева Анна</t>
  </si>
  <si>
    <t>Кобер Марина</t>
  </si>
  <si>
    <t>Бессонова Елена</t>
  </si>
  <si>
    <t>Егорова Антонина</t>
  </si>
  <si>
    <t>Докудаева Елизавета</t>
  </si>
  <si>
    <t>Киронда Алиса</t>
  </si>
  <si>
    <t>Иванковская Анастасия</t>
  </si>
  <si>
    <t>Кузнецова Василиса</t>
  </si>
  <si>
    <t>Штайгер Ольга</t>
  </si>
  <si>
    <t>Назаров Вадим</t>
  </si>
  <si>
    <t>Печенкин Артур</t>
  </si>
  <si>
    <t>Никулов Владимир</t>
  </si>
  <si>
    <t>Печёнкин Артур</t>
  </si>
  <si>
    <t>Ипатов Илья</t>
  </si>
  <si>
    <t>Патюта Максим</t>
  </si>
  <si>
    <t>Антипов Александр</t>
  </si>
  <si>
    <t>Ашмарин Андрей</t>
  </si>
  <si>
    <t>Долотов Андрей</t>
  </si>
  <si>
    <t>Гашев Дмитрий</t>
  </si>
  <si>
    <t>Боровиков Пётр</t>
  </si>
  <si>
    <t>Афонин Андрей</t>
  </si>
  <si>
    <t>Карпов Артемий</t>
  </si>
  <si>
    <t>Белый Александр</t>
  </si>
  <si>
    <t>Паламонов Юрий</t>
  </si>
  <si>
    <t>Данченко Анастасия</t>
  </si>
  <si>
    <t>Морозова Вера</t>
  </si>
  <si>
    <t>Кириллова Анна</t>
  </si>
  <si>
    <t>Кузнецова Ольга</t>
  </si>
  <si>
    <t>Королева Алёна</t>
  </si>
  <si>
    <t>Рассказова Александра</t>
  </si>
  <si>
    <t>Рогова Ольга</t>
  </si>
  <si>
    <t>Климентьева Ольга</t>
  </si>
  <si>
    <t>Ушкова Наталья</t>
  </si>
  <si>
    <t>Данченко Максим</t>
  </si>
  <si>
    <t>Жданов Илья</t>
  </si>
  <si>
    <t>Дубовенко Дмитрий</t>
  </si>
  <si>
    <t>Суханова Любовь</t>
  </si>
  <si>
    <t>Фамилия Имя</t>
  </si>
  <si>
    <t>Лезжова Мария</t>
  </si>
  <si>
    <t>Год рождения</t>
  </si>
  <si>
    <t>MD Elite</t>
  </si>
  <si>
    <t>XD Elite</t>
  </si>
  <si>
    <t>WD Elite</t>
  </si>
  <si>
    <t>WS Elite, WD Elite</t>
  </si>
  <si>
    <t>MS Elite, MD Elite, XD Elite</t>
  </si>
  <si>
    <t>MS Elite, MD Elite</t>
  </si>
  <si>
    <t>WS Elite</t>
  </si>
  <si>
    <t>WS Elite, WD Elite, XD Elite</t>
  </si>
  <si>
    <t>MD Elite, XD Elite</t>
  </si>
  <si>
    <t>WS Elite, XD Elite</t>
  </si>
  <si>
    <t>MS Elite</t>
  </si>
  <si>
    <t>WD Elite, XD Elite</t>
  </si>
  <si>
    <t>MS Elite, XD Elite</t>
  </si>
  <si>
    <t>Григорьев Олег</t>
  </si>
  <si>
    <t>Королёва Алёна</t>
  </si>
  <si>
    <t>Кузнецова Ксения</t>
  </si>
  <si>
    <t>Малькова Елизавета</t>
  </si>
  <si>
    <t>Попков Андрей</t>
  </si>
  <si>
    <t>Кобцева А.В.</t>
  </si>
  <si>
    <t>Раменское</t>
  </si>
  <si>
    <t>Дубовенко Е.Ю.</t>
  </si>
  <si>
    <t>Дубовенко Д.С.</t>
  </si>
  <si>
    <t>Дубовенко Е.Ю./Ивашин А.А.</t>
  </si>
  <si>
    <t>Фомина О.С.</t>
  </si>
  <si>
    <t xml:space="preserve">Русина Н.Е., Кожанов А.В. </t>
  </si>
  <si>
    <t>Макарова И.А</t>
  </si>
  <si>
    <t>Одинцово</t>
  </si>
  <si>
    <t>Пухов С.Е.</t>
  </si>
  <si>
    <t>Власова О.М.</t>
  </si>
  <si>
    <t>ЗМС</t>
  </si>
  <si>
    <t>Копейкин А.Г.</t>
  </si>
  <si>
    <t xml:space="preserve">Русина Н.Е., Красниченко Т.Н. </t>
  </si>
  <si>
    <t>Молодов С.А.</t>
  </si>
  <si>
    <t>Мельников С.А.</t>
  </si>
  <si>
    <t xml:space="preserve"> Русина Н.Е.,Федорова Т.М., Волохов Д.А.</t>
  </si>
  <si>
    <t>Иванов А.К.</t>
  </si>
  <si>
    <t>Видное</t>
  </si>
  <si>
    <t>Химки</t>
  </si>
  <si>
    <t>Назаров В.Б.</t>
  </si>
  <si>
    <t>Дмитриева Е.Ю.</t>
  </si>
  <si>
    <t>Климентьева О.М.</t>
  </si>
  <si>
    <t>Сумма денежнего призового фонда - 150 000 рублей</t>
  </si>
  <si>
    <t xml:space="preserve">Никулин Александр [5/8] </t>
  </si>
  <si>
    <t xml:space="preserve">21-15 21-14  </t>
  </si>
  <si>
    <t xml:space="preserve">21-15 21-10  </t>
  </si>
  <si>
    <t xml:space="preserve">21-13 21-17  </t>
  </si>
  <si>
    <t xml:space="preserve">21-15 21-18  </t>
  </si>
  <si>
    <t xml:space="preserve">Bye 20 </t>
  </si>
  <si>
    <t xml:space="preserve">Bye 19 </t>
  </si>
  <si>
    <t xml:space="preserve">Жданов Илья [2] </t>
  </si>
  <si>
    <t>Всероссийского турнира по бадминтону 
"RSL Open 2019"</t>
  </si>
  <si>
    <t>01-04 ноября 2019 г.</t>
  </si>
  <si>
    <r>
      <rPr>
        <b/>
        <i/>
        <sz val="12"/>
        <color indexed="8"/>
        <rFont val="Times New Roman"/>
        <family val="1"/>
      </rPr>
      <t>Министерство спорта Российской Федерации
Национальная Федерация бадминтона России
Московская городская Федерация бадминтона</t>
    </r>
    <r>
      <rPr>
        <b/>
        <sz val="12"/>
        <color indexed="8"/>
        <rFont val="Times New Roman"/>
        <family val="1"/>
      </rPr>
      <t xml:space="preserve">
Всероссийский турнир по бадминтону RSL Open 2019
1- 4 ноября 2019 года, г. Химки</t>
    </r>
  </si>
  <si>
    <t>г. Химки</t>
  </si>
  <si>
    <t>16:00</t>
  </si>
  <si>
    <t>19:00</t>
  </si>
  <si>
    <t>Опробование зала</t>
  </si>
  <si>
    <t>01 ноября 2019г.</t>
  </si>
  <si>
    <t>2 ноября 2019 г.</t>
  </si>
  <si>
    <t>3 ноября 2019 г.</t>
  </si>
  <si>
    <t>Женский одиночный разряд до 1/4 финала</t>
  </si>
  <si>
    <t>11.00</t>
  </si>
  <si>
    <t>13.00</t>
  </si>
  <si>
    <t>Мужской, женский одиночные разряды до финала</t>
  </si>
  <si>
    <t>16.00</t>
  </si>
  <si>
    <t>17-00</t>
  </si>
  <si>
    <t>Левитская С.Л.</t>
  </si>
  <si>
    <t>Подобед Н.Г.</t>
  </si>
  <si>
    <t>Долотова А.А.</t>
  </si>
  <si>
    <t>Обидин И.М.</t>
  </si>
  <si>
    <t>Шавера А.А.</t>
  </si>
  <si>
    <t>Левиуш М.А.</t>
  </si>
  <si>
    <t>всероссийского турнира по бадминтону RSL Open 2019</t>
  </si>
  <si>
    <t>г. Москва                                                   01-04 ноября 2019 года</t>
  </si>
  <si>
    <t>Дубовенко Даниил</t>
  </si>
  <si>
    <t>Дубовенко Е.Ю./Дуркин В.В.</t>
  </si>
  <si>
    <t>Баранов Анатолий</t>
  </si>
  <si>
    <t>Иваницкий Антон</t>
  </si>
  <si>
    <t>Лебедев Георгий</t>
  </si>
  <si>
    <t>Лебедев Михаил</t>
  </si>
  <si>
    <t>Агеенко Глеб</t>
  </si>
  <si>
    <t>Воронеж/Саратов</t>
  </si>
  <si>
    <t>ВРО/СРО</t>
  </si>
  <si>
    <t>Козырева Е.А./Лихутин С.В.</t>
  </si>
  <si>
    <t>Морозова Мария</t>
  </si>
  <si>
    <t>Иваницкий А.В.</t>
  </si>
  <si>
    <t>Худойкулов Шахзоджон</t>
  </si>
  <si>
    <t>Кемерово</t>
  </si>
  <si>
    <t>КЕО</t>
  </si>
  <si>
    <t>Ушаков А.Г.</t>
  </si>
  <si>
    <t>Ушаков Андрей</t>
  </si>
  <si>
    <t>Вахрушева Яна</t>
  </si>
  <si>
    <t>Вертелецкая Виктория</t>
  </si>
  <si>
    <t>Поповян Андрей</t>
  </si>
  <si>
    <t>Поповян А.А.</t>
  </si>
  <si>
    <t>Румянцев Дмитрий</t>
  </si>
  <si>
    <t>Соболев Д.Ю.</t>
  </si>
  <si>
    <t>Ильин Виталий</t>
  </si>
  <si>
    <t>Александров Николай</t>
  </si>
  <si>
    <t>Оглоблин Максим</t>
  </si>
  <si>
    <t>Пчелинцев Всеволод</t>
  </si>
  <si>
    <t>Тарантин А.А.</t>
  </si>
  <si>
    <t>Алферов Алексей</t>
  </si>
  <si>
    <t>Алферов Константин</t>
  </si>
  <si>
    <t>Журавлёв Дмитрий</t>
  </si>
  <si>
    <t>Данченко А.О.</t>
  </si>
  <si>
    <t>Анохина Н.М.</t>
  </si>
  <si>
    <t>Мун Анастасия</t>
  </si>
  <si>
    <t>Русина Н. Е., Иванова Т.С.</t>
  </si>
  <si>
    <t>Курдюков Егор</t>
  </si>
  <si>
    <t>Тимофеев Илья</t>
  </si>
  <si>
    <t>Антонов Валерий</t>
  </si>
  <si>
    <t>Иванов А.Е.</t>
  </si>
  <si>
    <t>Исакова Валерия</t>
  </si>
  <si>
    <t>Исаева Полина</t>
  </si>
  <si>
    <t>Хакимова Карина</t>
  </si>
  <si>
    <t>Никитин И.Н.</t>
  </si>
  <si>
    <t>Уфа</t>
  </si>
  <si>
    <t>БШР</t>
  </si>
  <si>
    <t>Щербий Э.В.</t>
  </si>
  <si>
    <t>Дойников Андрей</t>
  </si>
  <si>
    <t>Балашиха</t>
  </si>
  <si>
    <t>Емельянов Никита</t>
  </si>
  <si>
    <t>Дойников А.А.</t>
  </si>
  <si>
    <t>Назаренко Антон</t>
  </si>
  <si>
    <t>Миронов Сергей</t>
  </si>
  <si>
    <t>Клименков Андрей</t>
  </si>
  <si>
    <t>Параходин Андрей</t>
  </si>
  <si>
    <t>Киселев А.К.</t>
  </si>
  <si>
    <t>Римлянская Дарья</t>
  </si>
  <si>
    <t>Иванова Т.С.</t>
  </si>
  <si>
    <t>Ивлева Дарья</t>
  </si>
  <si>
    <t>Рыбкина Е.Ю.</t>
  </si>
  <si>
    <t>WD Elie</t>
  </si>
  <si>
    <t>Министерство спорта Российской Федерации
Национальная Федерация бадминтона России
Московская городская Федерация бадминтона
Всероссийский турнир по бадминтону RSL Open 2019
1-4 ноября 2019 года, г. Химки</t>
  </si>
  <si>
    <t>Всероссийский турнир по бадминтону RSL Open 2019</t>
  </si>
  <si>
    <r>
      <rPr>
        <b/>
        <i/>
        <sz val="12"/>
        <color indexed="8"/>
        <rFont val="Times New Roman"/>
        <family val="1"/>
      </rPr>
      <t>Министерство спорта Российской Федерации
Национальная Федерация бадминтона России
Московская городская Федерация бадминтона</t>
    </r>
    <r>
      <rPr>
        <b/>
        <sz val="12"/>
        <color indexed="8"/>
        <rFont val="Times New Roman"/>
        <family val="1"/>
      </rPr>
      <t xml:space="preserve">
Всероссийский турнир по бадминтону RSL Open 2019
1-4 ноября 2019 года, г. Химки</t>
    </r>
  </si>
  <si>
    <t xml:space="preserve">Bye 17 </t>
  </si>
  <si>
    <t xml:space="preserve">21-19 21-23 21-18  </t>
  </si>
  <si>
    <t xml:space="preserve">Bye 25 </t>
  </si>
  <si>
    <t xml:space="preserve">17-21 21-16 21-18  </t>
  </si>
  <si>
    <t xml:space="preserve">Bye 21 </t>
  </si>
  <si>
    <t xml:space="preserve">21-18 13-21 21-16  </t>
  </si>
  <si>
    <t xml:space="preserve">21-11 21-7  </t>
  </si>
  <si>
    <t xml:space="preserve">21-16 18-21 21-14  </t>
  </si>
  <si>
    <t xml:space="preserve">21-15 21-11  </t>
  </si>
  <si>
    <t xml:space="preserve">20-22 23-21 21-18  </t>
  </si>
  <si>
    <t xml:space="preserve">21-12 18-21 21-17  </t>
  </si>
  <si>
    <t xml:space="preserve">Bye 27 </t>
  </si>
  <si>
    <t xml:space="preserve">21-13 21-8  </t>
  </si>
  <si>
    <t xml:space="preserve">21-11 21-8  </t>
  </si>
  <si>
    <t xml:space="preserve">Bye 23 </t>
  </si>
  <si>
    <t xml:space="preserve">22-20 21-15  </t>
  </si>
  <si>
    <t xml:space="preserve">Bye 15 </t>
  </si>
  <si>
    <t xml:space="preserve">21-18 15-21 21-16  </t>
  </si>
  <si>
    <t xml:space="preserve">21-9 21-15  </t>
  </si>
  <si>
    <t xml:space="preserve">21-12 21-8  </t>
  </si>
  <si>
    <t xml:space="preserve">Bye 16 </t>
  </si>
  <si>
    <t xml:space="preserve">21-9 21-10  </t>
  </si>
  <si>
    <t xml:space="preserve">Bye 24 </t>
  </si>
  <si>
    <t xml:space="preserve">21-16 10-21 22-20  </t>
  </si>
  <si>
    <t xml:space="preserve">Bye 28 </t>
  </si>
  <si>
    <t xml:space="preserve">21-4 21-17  </t>
  </si>
  <si>
    <t xml:space="preserve">12-21 21-12 21-18  </t>
  </si>
  <si>
    <t xml:space="preserve">21-4 21-18  </t>
  </si>
  <si>
    <t xml:space="preserve">Bye 14 </t>
  </si>
  <si>
    <t xml:space="preserve">Bye 22 </t>
  </si>
  <si>
    <t xml:space="preserve">21-12 21-19  </t>
  </si>
  <si>
    <t xml:space="preserve">21-9 22-20  </t>
  </si>
  <si>
    <t xml:space="preserve">Bye 26 </t>
  </si>
  <si>
    <t xml:space="preserve">21-10 21-19  </t>
  </si>
  <si>
    <t xml:space="preserve">21-5 21-5  </t>
  </si>
  <si>
    <t xml:space="preserve">Bye 18 </t>
  </si>
  <si>
    <t xml:space="preserve">21-13 21-13  </t>
  </si>
  <si>
    <t xml:space="preserve">21-9 21-14  </t>
  </si>
  <si>
    <t xml:space="preserve">Околов Егор [1] </t>
  </si>
  <si>
    <t>Алфёров Алексей</t>
  </si>
  <si>
    <t xml:space="preserve">Боровиков Петр [5/8] </t>
  </si>
  <si>
    <t xml:space="preserve">Ефремов Михаил [3/4] </t>
  </si>
  <si>
    <t xml:space="preserve">Гуломзода Шохзод [5/8] </t>
  </si>
  <si>
    <t>Гришечкин Данила</t>
  </si>
  <si>
    <t>Журавлев Дмитрий</t>
  </si>
  <si>
    <t xml:space="preserve">Карпов Артемий [3/4] </t>
  </si>
  <si>
    <t xml:space="preserve">Агеенко Глеб [5/8] </t>
  </si>
  <si>
    <t xml:space="preserve">Курдюков Егор [2] </t>
  </si>
  <si>
    <t xml:space="preserve">21-2 21-1  </t>
  </si>
  <si>
    <t xml:space="preserve">21-17 21-15  </t>
  </si>
  <si>
    <t xml:space="preserve">21-9 21-12  </t>
  </si>
  <si>
    <t xml:space="preserve">21-6 21-1  </t>
  </si>
  <si>
    <t xml:space="preserve">21-17 24-22  </t>
  </si>
  <si>
    <t xml:space="preserve">21-15 21-3  </t>
  </si>
  <si>
    <t xml:space="preserve">14-21 21-19 21-11  </t>
  </si>
  <si>
    <t xml:space="preserve">21-7 21-13  </t>
  </si>
  <si>
    <t xml:space="preserve">21-14 21-11  </t>
  </si>
  <si>
    <t xml:space="preserve">21-8 21-12  </t>
  </si>
  <si>
    <t xml:space="preserve">15-21 21-14 21-18  </t>
  </si>
  <si>
    <t xml:space="preserve">13-21 21-18 23-21  </t>
  </si>
  <si>
    <t xml:space="preserve">21-11 14-5 Ret. </t>
  </si>
  <si>
    <t xml:space="preserve">19-21 21-13 21-12  </t>
  </si>
  <si>
    <t xml:space="preserve">21-7 21-4  </t>
  </si>
  <si>
    <t xml:space="preserve">21-19 21-12  </t>
  </si>
  <si>
    <t xml:space="preserve">21-14 21-17  </t>
  </si>
  <si>
    <t xml:space="preserve">21-13 19-21 21-16  </t>
  </si>
  <si>
    <t xml:space="preserve">21-17 21-13  </t>
  </si>
  <si>
    <t xml:space="preserve">21-18 21-12  </t>
  </si>
  <si>
    <t xml:space="preserve">18-21 21-14 21-17  </t>
  </si>
  <si>
    <t xml:space="preserve">24-22 22-24 21-13  </t>
  </si>
  <si>
    <t xml:space="preserve">21-13 21-12  </t>
  </si>
  <si>
    <t xml:space="preserve">21-9 18-21 21-9  </t>
  </si>
  <si>
    <t xml:space="preserve">21-11 21-15  </t>
  </si>
  <si>
    <t xml:space="preserve">21-9 21-19  </t>
  </si>
  <si>
    <t xml:space="preserve">21-18 18-21 21-17  </t>
  </si>
  <si>
    <t xml:space="preserve">21-9 20-22 21-18  </t>
  </si>
  <si>
    <t xml:space="preserve">22-20 21-16  </t>
  </si>
  <si>
    <t xml:space="preserve">21-17 25-23  </t>
  </si>
  <si>
    <t xml:space="preserve">23-21 21-10  </t>
  </si>
  <si>
    <t xml:space="preserve">17-21 21-15 21-17  </t>
  </si>
  <si>
    <t xml:space="preserve">21-6 21-12  </t>
  </si>
  <si>
    <t xml:space="preserve">21-11 21-14  </t>
  </si>
  <si>
    <t xml:space="preserve">21-8 21-9  </t>
  </si>
  <si>
    <t xml:space="preserve">14-21 21-12 21-18  </t>
  </si>
  <si>
    <t xml:space="preserve">21-17 21-11  </t>
  </si>
  <si>
    <t xml:space="preserve">21-9 21-8  </t>
  </si>
  <si>
    <t xml:space="preserve">26-24 21-13  </t>
  </si>
  <si>
    <t xml:space="preserve">21-14 20-22 21-9  </t>
  </si>
  <si>
    <t xml:space="preserve">16-21 21-17 21-19  </t>
  </si>
  <si>
    <t xml:space="preserve">21-12 21-4  </t>
  </si>
  <si>
    <t xml:space="preserve">21-16 21-16  </t>
  </si>
  <si>
    <t xml:space="preserve">21-19 22-20  </t>
  </si>
  <si>
    <t xml:space="preserve">21-19 21-13  </t>
  </si>
  <si>
    <t xml:space="preserve">21-12 17-21 21-15  </t>
  </si>
  <si>
    <t xml:space="preserve">17-21 21-18 23-21  </t>
  </si>
  <si>
    <t xml:space="preserve">18-21 21-13 22-20  </t>
  </si>
  <si>
    <t xml:space="preserve">15-21 25-23 21-16  </t>
  </si>
  <si>
    <t xml:space="preserve">21-6 21-6  </t>
  </si>
  <si>
    <t xml:space="preserve">23-21 8-21 21-19  </t>
  </si>
  <si>
    <t xml:space="preserve">21-15 21-9  </t>
  </si>
  <si>
    <t xml:space="preserve">21-19 21-16  </t>
  </si>
  <si>
    <t xml:space="preserve">14-21 21-16 21-16  </t>
  </si>
  <si>
    <t xml:space="preserve">21-15 21-6  </t>
  </si>
  <si>
    <t xml:space="preserve">Осияненко Анастасия [1] </t>
  </si>
  <si>
    <t xml:space="preserve">Королева Алена [3/4] </t>
  </si>
  <si>
    <t xml:space="preserve">Соколова Ольга [3/4] </t>
  </si>
  <si>
    <t xml:space="preserve">Самбурская Татьяна [2] </t>
  </si>
  <si>
    <t xml:space="preserve">Агеенко Глеб [1] </t>
  </si>
  <si>
    <t xml:space="preserve">Никулов Владимир [3/4] </t>
  </si>
  <si>
    <t>Никулов Владимир [3/4]</t>
  </si>
  <si>
    <t xml:space="preserve">Никулин Александр [3/4] </t>
  </si>
  <si>
    <t xml:space="preserve">Осиняненко Анастасия [1] </t>
  </si>
  <si>
    <t xml:space="preserve">Бессонова Елена [3/4] </t>
  </si>
  <si>
    <t xml:space="preserve">Морозова Вера [3/4] </t>
  </si>
  <si>
    <t xml:space="preserve">Королева Алена [2] </t>
  </si>
  <si>
    <t>Боровиков Петр [1]</t>
  </si>
  <si>
    <t>Богданова Станислава</t>
  </si>
  <si>
    <t xml:space="preserve">Шестирко Алексей [3/4] </t>
  </si>
  <si>
    <t xml:space="preserve">Гришечкин Данила [3/4] </t>
  </si>
  <si>
    <t>Бессонова елена</t>
  </si>
  <si>
    <t>17/25</t>
  </si>
  <si>
    <t>17/27</t>
  </si>
  <si>
    <t>33/36</t>
  </si>
  <si>
    <t>17/21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</si>
</sst>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Alignment="0">
      <protection/>
    </xf>
    <xf numFmtId="0" fontId="15" fillId="0" borderId="0" applyAlignment="0"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Alignment="0">
      <protection/>
    </xf>
    <xf numFmtId="0" fontId="15" fillId="0" borderId="0" applyAlignment="0"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5" fillId="0" borderId="0" applyAlignment="0">
      <protection/>
    </xf>
    <xf numFmtId="0" fontId="15" fillId="0" borderId="0" applyAlignment="0"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59" applyNumberFormat="1" applyFont="1" applyAlignment="1">
      <alignment horizontal="center" vertical="center" wrapText="1"/>
      <protection/>
    </xf>
    <xf numFmtId="49" fontId="3" fillId="0" borderId="0" xfId="59" applyNumberFormat="1" applyFont="1" applyAlignment="1">
      <alignment horizontal="center" vertical="center" wrapText="1"/>
      <protection/>
    </xf>
    <xf numFmtId="49" fontId="4" fillId="0" borderId="0" xfId="59" applyNumberFormat="1" applyFont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 wrapText="1"/>
      <protection/>
    </xf>
    <xf numFmtId="0" fontId="6" fillId="0" borderId="0" xfId="59" applyFont="1" applyAlignment="1">
      <alignment horizontal="left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vertical="center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60" applyFont="1" applyBorder="1">
      <alignment/>
      <protection/>
    </xf>
    <xf numFmtId="0" fontId="8" fillId="0" borderId="0" xfId="60" applyFont="1">
      <alignment/>
      <protection/>
    </xf>
    <xf numFmtId="49" fontId="6" fillId="0" borderId="0" xfId="59" applyNumberFormat="1" applyFont="1" applyAlignment="1">
      <alignment horizontal="center" vertical="center"/>
      <protection/>
    </xf>
    <xf numFmtId="0" fontId="10" fillId="0" borderId="0" xfId="60" applyFont="1">
      <alignment/>
      <protection/>
    </xf>
    <xf numFmtId="49" fontId="17" fillId="0" borderId="0" xfId="59" applyNumberFormat="1" applyFont="1" applyAlignment="1">
      <alignment horizontal="center" vertical="center" wrapText="1"/>
      <protection/>
    </xf>
    <xf numFmtId="0" fontId="6" fillId="0" borderId="0" xfId="63" applyFont="1" applyAlignment="1">
      <alignment wrapText="1"/>
      <protection/>
    </xf>
    <xf numFmtId="0" fontId="0" fillId="0" borderId="0" xfId="87">
      <alignment/>
      <protection/>
    </xf>
    <xf numFmtId="0" fontId="0" fillId="0" borderId="11" xfId="87" applyBorder="1">
      <alignment/>
      <protection/>
    </xf>
    <xf numFmtId="0" fontId="0" fillId="0" borderId="11" xfId="87" applyBorder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1" xfId="0" applyFont="1" applyBorder="1" applyAlignment="1">
      <alignment vertical="center"/>
    </xf>
    <xf numFmtId="0" fontId="56" fillId="0" borderId="0" xfId="33" applyFont="1">
      <alignment/>
      <protection/>
    </xf>
    <xf numFmtId="1" fontId="14" fillId="0" borderId="0" xfId="59" applyNumberFormat="1" applyFont="1" applyAlignment="1">
      <alignment vertical="center"/>
      <protection/>
    </xf>
    <xf numFmtId="2" fontId="14" fillId="0" borderId="0" xfId="59" applyNumberFormat="1" applyFont="1" applyAlignment="1">
      <alignment vertical="center"/>
      <protection/>
    </xf>
    <xf numFmtId="49" fontId="14" fillId="0" borderId="0" xfId="59" applyNumberFormat="1" applyFont="1" applyAlignment="1">
      <alignment vertical="center"/>
      <protection/>
    </xf>
    <xf numFmtId="49" fontId="6" fillId="33" borderId="11" xfId="59" applyNumberFormat="1" applyFont="1" applyFill="1" applyBorder="1" applyAlignment="1">
      <alignment horizontal="center" vertical="center" wrapText="1"/>
      <protection/>
    </xf>
    <xf numFmtId="1" fontId="14" fillId="0" borderId="0" xfId="59" applyNumberFormat="1" applyFont="1" applyAlignment="1">
      <alignment horizontal="center" vertical="center" wrapText="1"/>
      <protection/>
    </xf>
    <xf numFmtId="2" fontId="14" fillId="0" borderId="0" xfId="59" applyNumberFormat="1" applyFont="1" applyAlignment="1">
      <alignment horizontal="center" vertical="center" wrapText="1"/>
      <protection/>
    </xf>
    <xf numFmtId="49" fontId="14" fillId="0" borderId="0" xfId="59" applyNumberFormat="1" applyFont="1" applyAlignment="1">
      <alignment horizontal="center" vertical="center" wrapText="1"/>
      <protection/>
    </xf>
    <xf numFmtId="1" fontId="14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vertical="center" wrapText="1"/>
      <protection/>
    </xf>
    <xf numFmtId="1" fontId="14" fillId="0" borderId="0" xfId="59" applyNumberFormat="1" applyFont="1" applyFill="1" applyBorder="1" applyAlignment="1">
      <alignment horizontal="center" vertical="center" wrapText="1"/>
      <protection/>
    </xf>
    <xf numFmtId="0" fontId="14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vertical="center" wrapText="1"/>
      <protection/>
    </xf>
    <xf numFmtId="49" fontId="14" fillId="34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left" vertical="center" wrapText="1"/>
      <protection/>
    </xf>
    <xf numFmtId="0" fontId="4" fillId="0" borderId="0" xfId="59" applyFont="1" applyAlignment="1">
      <alignment horizontal="left" vertical="center"/>
      <protection/>
    </xf>
    <xf numFmtId="49" fontId="14" fillId="0" borderId="0" xfId="59" applyNumberFormat="1" applyFont="1" applyAlignment="1">
      <alignment horizontal="center" vertical="center" wrapText="1"/>
      <protection/>
    </xf>
    <xf numFmtId="0" fontId="4" fillId="0" borderId="0" xfId="59" applyFont="1" applyAlignment="1">
      <alignment horizontal="right" vertical="center"/>
      <protection/>
    </xf>
    <xf numFmtId="0" fontId="47" fillId="0" borderId="11" xfId="33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7" fillId="0" borderId="0" xfId="33" applyFont="1">
      <alignment/>
      <protection/>
    </xf>
    <xf numFmtId="0" fontId="47" fillId="0" borderId="12" xfId="33" applyFont="1" applyBorder="1" applyAlignment="1">
      <alignment wrapText="1"/>
      <protection/>
    </xf>
    <xf numFmtId="0" fontId="47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47" fillId="0" borderId="13" xfId="33" applyFont="1" applyBorder="1" applyAlignment="1">
      <alignment wrapText="1"/>
      <protection/>
    </xf>
    <xf numFmtId="0" fontId="47" fillId="0" borderId="14" xfId="33" applyFont="1" applyBorder="1" applyAlignment="1">
      <alignment wrapText="1"/>
      <protection/>
    </xf>
    <xf numFmtId="0" fontId="0" fillId="0" borderId="0" xfId="87" applyFont="1">
      <alignment/>
      <protection/>
    </xf>
    <xf numFmtId="0" fontId="0" fillId="0" borderId="0" xfId="87" applyFont="1" applyAlignment="1">
      <alignment horizontal="right"/>
      <protection/>
    </xf>
    <xf numFmtId="0" fontId="0" fillId="0" borderId="0" xfId="0" applyBorder="1" applyAlignment="1">
      <alignment/>
    </xf>
    <xf numFmtId="0" fontId="12" fillId="0" borderId="0" xfId="58" applyFont="1">
      <alignment/>
      <protection/>
    </xf>
    <xf numFmtId="0" fontId="3" fillId="0" borderId="11" xfId="58" applyFont="1" applyBorder="1" applyAlignment="1">
      <alignment horizontal="center"/>
      <protection/>
    </xf>
    <xf numFmtId="0" fontId="12" fillId="0" borderId="11" xfId="58" applyFont="1" applyFill="1" applyBorder="1" applyAlignment="1">
      <alignment horizontal="center"/>
      <protection/>
    </xf>
    <xf numFmtId="0" fontId="3" fillId="0" borderId="11" xfId="58" applyFont="1" applyBorder="1" applyAlignment="1">
      <alignment horizontal="right"/>
      <protection/>
    </xf>
    <xf numFmtId="3" fontId="18" fillId="0" borderId="11" xfId="58" applyNumberFormat="1" applyFont="1" applyBorder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3" fontId="3" fillId="0" borderId="0" xfId="58" applyNumberFormat="1" applyFont="1" applyAlignment="1">
      <alignment horizontal="center"/>
      <protection/>
    </xf>
    <xf numFmtId="0" fontId="3" fillId="0" borderId="0" xfId="58" applyFont="1">
      <alignment/>
      <protection/>
    </xf>
    <xf numFmtId="0" fontId="19" fillId="0" borderId="0" xfId="58" applyFont="1">
      <alignment/>
      <protection/>
    </xf>
    <xf numFmtId="2" fontId="14" fillId="35" borderId="0" xfId="59" applyNumberFormat="1" applyFont="1" applyFill="1" applyAlignment="1">
      <alignment horizontal="center" vertical="center" wrapText="1"/>
      <protection/>
    </xf>
    <xf numFmtId="0" fontId="11" fillId="0" borderId="11" xfId="59" applyFont="1" applyFill="1" applyBorder="1" applyAlignment="1">
      <alignment vertical="center"/>
      <protection/>
    </xf>
    <xf numFmtId="0" fontId="11" fillId="0" borderId="11" xfId="59" applyFont="1" applyFill="1" applyBorder="1" applyAlignment="1">
      <alignment horizontal="center" vertical="center"/>
      <protection/>
    </xf>
    <xf numFmtId="0" fontId="0" fillId="0" borderId="11" xfId="87" applyFill="1" applyBorder="1" applyProtection="1">
      <alignment/>
      <protection locked="0"/>
    </xf>
    <xf numFmtId="0" fontId="0" fillId="0" borderId="11" xfId="56" applyFill="1" applyBorder="1" applyAlignment="1" applyProtection="1">
      <alignment horizontal="left"/>
      <protection locked="0"/>
    </xf>
    <xf numFmtId="0" fontId="0" fillId="0" borderId="11" xfId="56" applyFill="1" applyBorder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87" applyBorder="1">
      <alignment/>
      <protection/>
    </xf>
    <xf numFmtId="0" fontId="0" fillId="0" borderId="11" xfId="87" applyFill="1" applyBorder="1">
      <alignment/>
      <protection/>
    </xf>
    <xf numFmtId="0" fontId="58" fillId="0" borderId="11" xfId="80" applyFont="1" applyFill="1" applyBorder="1" applyAlignment="1">
      <alignment/>
      <protection/>
    </xf>
    <xf numFmtId="0" fontId="2" fillId="0" borderId="11" xfId="59" applyFill="1" applyBorder="1">
      <alignment/>
      <protection/>
    </xf>
    <xf numFmtId="2" fontId="4" fillId="0" borderId="11" xfId="59" applyNumberFormat="1" applyFont="1" applyFill="1" applyBorder="1" applyAlignment="1">
      <alignment horizontal="center" vertical="center" wrapText="1"/>
      <protection/>
    </xf>
    <xf numFmtId="0" fontId="47" fillId="0" borderId="11" xfId="33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33" applyFont="1" applyBorder="1" applyAlignment="1">
      <alignment wrapText="1"/>
      <protection/>
    </xf>
    <xf numFmtId="0" fontId="14" fillId="0" borderId="0" xfId="59" applyNumberFormat="1" applyFont="1" applyBorder="1" applyAlignment="1">
      <alignment horizontal="center" vertical="center" wrapText="1"/>
      <protection/>
    </xf>
    <xf numFmtId="0" fontId="0" fillId="0" borderId="14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0" fillId="0" borderId="15" xfId="33" applyFont="1" applyBorder="1" applyAlignment="1">
      <alignment wrapText="1"/>
      <protection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36" borderId="11" xfId="59" applyNumberFormat="1" applyFont="1" applyFill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wrapText="1"/>
      <protection/>
    </xf>
    <xf numFmtId="1" fontId="14" fillId="0" borderId="0" xfId="59" applyNumberFormat="1" applyFont="1" applyAlignment="1">
      <alignment horizontal="center" vertical="center" wrapText="1"/>
      <protection/>
    </xf>
    <xf numFmtId="2" fontId="14" fillId="0" borderId="0" xfId="59" applyNumberFormat="1" applyFont="1" applyAlignment="1">
      <alignment horizontal="center" vertical="center" wrapText="1"/>
      <protection/>
    </xf>
    <xf numFmtId="2" fontId="14" fillId="35" borderId="0" xfId="59" applyNumberFormat="1" applyFont="1" applyFill="1" applyAlignment="1">
      <alignment horizontal="center" vertical="center" wrapText="1"/>
      <protection/>
    </xf>
    <xf numFmtId="49" fontId="14" fillId="34" borderId="11" xfId="59" applyNumberFormat="1" applyFont="1" applyFill="1" applyBorder="1" applyAlignment="1">
      <alignment horizontal="center" vertical="center" wrapText="1"/>
      <protection/>
    </xf>
    <xf numFmtId="49" fontId="14" fillId="34" borderId="16" xfId="59" applyNumberFormat="1" applyFont="1" applyFill="1" applyBorder="1" applyAlignment="1">
      <alignment horizontal="center" vertical="center" wrapText="1"/>
      <protection/>
    </xf>
    <xf numFmtId="49" fontId="14" fillId="34" borderId="17" xfId="59" applyNumberFormat="1" applyFont="1" applyFill="1" applyBorder="1" applyAlignment="1">
      <alignment horizontal="center" vertical="center" wrapText="1"/>
      <protection/>
    </xf>
    <xf numFmtId="49" fontId="14" fillId="34" borderId="15" xfId="59" applyNumberFormat="1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left" vertical="top" wrapText="1"/>
      <protection/>
    </xf>
    <xf numFmtId="49" fontId="10" fillId="0" borderId="11" xfId="60" applyNumberFormat="1" applyFont="1" applyFill="1" applyBorder="1" applyAlignment="1">
      <alignment horizontal="center" vertic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49" fontId="3" fillId="0" borderId="18" xfId="59" applyNumberFormat="1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0" fontId="57" fillId="0" borderId="0" xfId="33" applyFont="1" applyAlignment="1">
      <alignment horizontal="left" vertical="center" wrapText="1"/>
      <protection/>
    </xf>
    <xf numFmtId="0" fontId="0" fillId="0" borderId="11" xfId="56" applyFill="1" applyBorder="1" applyAlignment="1" applyProtection="1">
      <alignment horizontal="left"/>
      <protection locked="0"/>
    </xf>
    <xf numFmtId="0" fontId="0" fillId="0" borderId="11" xfId="87" applyFill="1" applyBorder="1" applyAlignment="1" applyProtection="1">
      <alignment horizontal="left" vertical="center"/>
      <protection locked="0"/>
    </xf>
    <xf numFmtId="0" fontId="0" fillId="0" borderId="11" xfId="87" applyBorder="1" applyAlignment="1" applyProtection="1">
      <alignment horizontal="left" vertical="center"/>
      <protection locked="0"/>
    </xf>
    <xf numFmtId="49" fontId="6" fillId="0" borderId="0" xfId="80" applyNumberFormat="1" applyFont="1" applyAlignment="1">
      <alignment horizontal="center" vertical="center" wrapText="1"/>
      <protection/>
    </xf>
    <xf numFmtId="0" fontId="57" fillId="0" borderId="0" xfId="87" applyFont="1" applyAlignment="1">
      <alignment horizontal="center"/>
      <protection/>
    </xf>
    <xf numFmtId="0" fontId="47" fillId="0" borderId="11" xfId="87" applyFont="1" applyFill="1" applyBorder="1" applyAlignment="1" applyProtection="1">
      <alignment horizontal="center"/>
      <protection locked="0"/>
    </xf>
    <xf numFmtId="0" fontId="59" fillId="0" borderId="11" xfId="80" applyFont="1" applyBorder="1" applyAlignment="1" applyProtection="1">
      <alignment horizontal="center"/>
      <protection locked="0"/>
    </xf>
    <xf numFmtId="49" fontId="0" fillId="0" borderId="11" xfId="87" applyNumberFormat="1" applyFont="1" applyBorder="1" applyAlignment="1" applyProtection="1">
      <alignment horizontal="left" vertical="center"/>
      <protection locked="0"/>
    </xf>
    <xf numFmtId="49" fontId="0" fillId="0" borderId="11" xfId="87" applyNumberFormat="1" applyBorder="1" applyAlignment="1" applyProtection="1">
      <alignment horizontal="left" vertical="center"/>
      <protection locked="0"/>
    </xf>
    <xf numFmtId="49" fontId="0" fillId="0" borderId="11" xfId="87" applyNumberFormat="1" applyFont="1" applyFill="1" applyBorder="1" applyAlignment="1" applyProtection="1">
      <alignment horizontal="left" vertical="center"/>
      <protection locked="0"/>
    </xf>
    <xf numFmtId="49" fontId="0" fillId="0" borderId="11" xfId="87" applyNumberFormat="1" applyFill="1" applyBorder="1" applyAlignment="1" applyProtection="1">
      <alignment horizontal="left" vertical="center"/>
      <protection locked="0"/>
    </xf>
    <xf numFmtId="0" fontId="18" fillId="0" borderId="16" xfId="58" applyFont="1" applyBorder="1" applyAlignment="1">
      <alignment horizontal="center" vertical="center"/>
      <protection/>
    </xf>
    <xf numFmtId="0" fontId="12" fillId="0" borderId="15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/>
      <protection/>
    </xf>
    <xf numFmtId="0" fontId="12" fillId="0" borderId="18" xfId="58" applyFont="1" applyBorder="1" applyAlignment="1">
      <alignment horizontal="center"/>
      <protection/>
    </xf>
    <xf numFmtId="0" fontId="12" fillId="0" borderId="19" xfId="58" applyFont="1" applyBorder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center" wrapText="1"/>
      <protection/>
    </xf>
    <xf numFmtId="49" fontId="3" fillId="0" borderId="0" xfId="58" applyNumberFormat="1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0" fillId="0" borderId="14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0" fillId="0" borderId="20" xfId="33" applyFont="1" applyBorder="1" applyAlignment="1">
      <alignment wrapText="1"/>
      <protection/>
    </xf>
    <xf numFmtId="0" fontId="47" fillId="0" borderId="0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1" xfId="56" applyBorder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1" xfId="33" applyNumberFormat="1" applyFont="1" applyFill="1" applyBorder="1" applyAlignment="1">
      <alignment horizontal="center"/>
      <protection/>
    </xf>
    <xf numFmtId="0" fontId="0" fillId="0" borderId="11" xfId="0" applyNumberFormat="1" applyFill="1" applyBorder="1" applyAlignment="1">
      <alignment horizontal="center"/>
    </xf>
    <xf numFmtId="0" fontId="0" fillId="0" borderId="11" xfId="33" applyNumberFormat="1" applyFont="1" applyFill="1" applyBorder="1">
      <alignment/>
      <protection/>
    </xf>
    <xf numFmtId="0" fontId="59" fillId="0" borderId="11" xfId="80" applyFont="1" applyFill="1" applyBorder="1" applyAlignment="1" applyProtection="1">
      <alignment/>
      <protection locked="0"/>
    </xf>
    <xf numFmtId="0" fontId="59" fillId="0" borderId="10" xfId="80" applyFont="1" applyFill="1" applyBorder="1" applyAlignment="1" applyProtection="1">
      <alignment horizontal="center"/>
      <protection locked="0"/>
    </xf>
    <xf numFmtId="0" fontId="59" fillId="0" borderId="18" xfId="80" applyFont="1" applyFill="1" applyBorder="1" applyAlignment="1" applyProtection="1">
      <alignment horizontal="center"/>
      <protection locked="0"/>
    </xf>
    <xf numFmtId="0" fontId="59" fillId="0" borderId="19" xfId="80" applyFont="1" applyFill="1" applyBorder="1" applyAlignment="1" applyProtection="1">
      <alignment horizontal="center"/>
      <protection locked="0"/>
    </xf>
  </cellXfs>
  <cellStyles count="9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4 2" xfId="58"/>
    <cellStyle name="Обычный 2" xfId="59"/>
    <cellStyle name="Обычный 2 2" xfId="60"/>
    <cellStyle name="Обычный 2 3" xfId="61"/>
    <cellStyle name="Обычный 2 4" xfId="62"/>
    <cellStyle name="Обычный 2 4 2" xfId="63"/>
    <cellStyle name="Обычный 3" xfId="64"/>
    <cellStyle name="Обычный 3 10" xfId="65"/>
    <cellStyle name="Обычный 3 11" xfId="66"/>
    <cellStyle name="Обычный 3 12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3 9" xfId="76"/>
    <cellStyle name="Обычный 30" xfId="77"/>
    <cellStyle name="Обычный 4" xfId="78"/>
    <cellStyle name="Обычный 4 2" xfId="79"/>
    <cellStyle name="Обычный 4 2 2" xfId="80"/>
    <cellStyle name="Обычный 4 3" xfId="81"/>
    <cellStyle name="Обычный 4 4" xfId="82"/>
    <cellStyle name="Обычный 4 5" xfId="83"/>
    <cellStyle name="Обычный 4 6" xfId="84"/>
    <cellStyle name="Обычный 4 7" xfId="85"/>
    <cellStyle name="Обычный 4 8" xfId="86"/>
    <cellStyle name="Обычный 5" xfId="87"/>
    <cellStyle name="Обычный 5 2" xfId="88"/>
    <cellStyle name="Обычный 5 3" xfId="89"/>
    <cellStyle name="Обычный 5 4" xfId="90"/>
    <cellStyle name="Обычный 6" xfId="91"/>
    <cellStyle name="Обычный 6 2" xfId="92"/>
    <cellStyle name="Обычный 7" xfId="93"/>
    <cellStyle name="Обычный 7 2" xfId="94"/>
    <cellStyle name="Обычный 7 3" xfId="95"/>
    <cellStyle name="Обычный 8" xfId="96"/>
    <cellStyle name="Обычный 9" xfId="97"/>
    <cellStyle name="Обычный 9 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13</xdr:row>
      <xdr:rowOff>66675</xdr:rowOff>
    </xdr:from>
    <xdr:to>
      <xdr:col>0</xdr:col>
      <xdr:colOff>3438525</xdr:colOff>
      <xdr:row>20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524500"/>
          <a:ext cx="2533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3943350</xdr:colOff>
      <xdr:row>13</xdr:row>
      <xdr:rowOff>76200</xdr:rowOff>
    </xdr:from>
    <xdr:to>
      <xdr:col>0</xdr:col>
      <xdr:colOff>6581775</xdr:colOff>
      <xdr:row>20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5534025"/>
          <a:ext cx="2638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19</xdr:row>
      <xdr:rowOff>95250</xdr:rowOff>
    </xdr:from>
    <xdr:to>
      <xdr:col>0</xdr:col>
      <xdr:colOff>5305425</xdr:colOff>
      <xdr:row>28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6648450"/>
          <a:ext cx="3343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1"/>
  <sheetViews>
    <sheetView zoomScale="70" zoomScaleNormal="70" zoomScalePageLayoutView="0" workbookViewId="0" topLeftCell="A13">
      <selection activeCell="H21" sqref="H21"/>
    </sheetView>
  </sheetViews>
  <sheetFormatPr defaultColWidth="9.140625" defaultRowHeight="15"/>
  <cols>
    <col min="1" max="1" width="111.00390625" style="3" customWidth="1"/>
  </cols>
  <sheetData>
    <row r="1" ht="36" customHeight="1"/>
    <row r="2" ht="18.75">
      <c r="A2" s="1" t="s">
        <v>0</v>
      </c>
    </row>
    <row r="3" ht="18.75">
      <c r="A3" s="2" t="s">
        <v>233</v>
      </c>
    </row>
    <row r="4" ht="18.75">
      <c r="A4" s="2" t="s">
        <v>203</v>
      </c>
    </row>
    <row r="6" ht="18.75">
      <c r="A6" s="2"/>
    </row>
    <row r="8" ht="31.5" customHeight="1"/>
    <row r="9" ht="31.5" customHeight="1"/>
    <row r="10" ht="35.25" customHeight="1">
      <c r="A10" s="4" t="s">
        <v>1</v>
      </c>
    </row>
    <row r="11" ht="22.5">
      <c r="A11" s="4" t="s">
        <v>2</v>
      </c>
    </row>
    <row r="12" ht="22.5">
      <c r="A12" s="4" t="s">
        <v>3</v>
      </c>
    </row>
    <row r="13" ht="145.5" customHeight="1">
      <c r="A13" s="13" t="s">
        <v>331</v>
      </c>
    </row>
    <row r="14" ht="12.75"/>
    <row r="15" ht="12.75"/>
    <row r="16" ht="12.75"/>
    <row r="17" ht="12.75"/>
    <row r="18" ht="12.75"/>
    <row r="19" ht="22.5">
      <c r="A19" s="4"/>
    </row>
    <row r="20" ht="22.5">
      <c r="A20" s="4"/>
    </row>
    <row r="21" ht="22.5">
      <c r="A21" s="4"/>
    </row>
    <row r="22" ht="22.5">
      <c r="A22" s="4"/>
    </row>
    <row r="23" ht="12.75"/>
    <row r="24" ht="12.75"/>
    <row r="25" ht="12.75"/>
    <row r="26" ht="12.75"/>
    <row r="27" ht="12.75"/>
    <row r="28" ht="12.75"/>
    <row r="29" ht="18.75">
      <c r="A29" s="2" t="s">
        <v>332</v>
      </c>
    </row>
    <row r="30" ht="18.75">
      <c r="A30" s="2"/>
    </row>
    <row r="31" ht="18.75">
      <c r="A31" s="2" t="s">
        <v>334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PageLayoutView="0" workbookViewId="0" topLeftCell="A37">
      <selection activeCell="G60" sqref="G60"/>
    </sheetView>
  </sheetViews>
  <sheetFormatPr defaultColWidth="9.140625" defaultRowHeight="15"/>
  <cols>
    <col min="1" max="1" width="3.421875" style="0" customWidth="1"/>
    <col min="2" max="2" width="24.28125" style="0" customWidth="1"/>
    <col min="3" max="7" width="26.00390625" style="0" customWidth="1"/>
    <col min="8" max="8" width="23.57421875" style="0" customWidth="1"/>
    <col min="9" max="9" width="23.7109375" style="0" customWidth="1"/>
  </cols>
  <sheetData>
    <row r="1" ht="15.75">
      <c r="A1" s="42" t="s">
        <v>416</v>
      </c>
    </row>
    <row r="2" ht="21">
      <c r="A2" s="20" t="s">
        <v>282</v>
      </c>
    </row>
    <row r="3" spans="1:9" ht="15">
      <c r="A3" t="s">
        <v>43</v>
      </c>
      <c r="H3" s="45" t="s">
        <v>73</v>
      </c>
      <c r="I3" s="45" t="s">
        <v>73</v>
      </c>
    </row>
    <row r="4" spans="1:9" ht="15" customHeight="1">
      <c r="A4" s="118" t="s">
        <v>73</v>
      </c>
      <c r="B4" s="43" t="s">
        <v>74</v>
      </c>
      <c r="C4" s="43" t="s">
        <v>75</v>
      </c>
      <c r="D4" s="43" t="s">
        <v>77</v>
      </c>
      <c r="E4" s="43" t="s">
        <v>78</v>
      </c>
      <c r="F4" s="43" t="s">
        <v>79</v>
      </c>
      <c r="G4" s="43" t="s">
        <v>80</v>
      </c>
      <c r="H4" s="45" t="s">
        <v>73</v>
      </c>
      <c r="I4" s="45" t="s">
        <v>73</v>
      </c>
    </row>
    <row r="5" spans="1:7" ht="15" customHeight="1">
      <c r="A5" s="119" t="s">
        <v>73</v>
      </c>
      <c r="B5" s="44" t="s">
        <v>533</v>
      </c>
      <c r="C5" s="120" t="s">
        <v>73</v>
      </c>
      <c r="D5" s="120" t="s">
        <v>73</v>
      </c>
      <c r="E5" s="120" t="s">
        <v>73</v>
      </c>
      <c r="F5" s="120" t="s">
        <v>73</v>
      </c>
      <c r="G5" s="120" t="s">
        <v>73</v>
      </c>
    </row>
    <row r="6" spans="1:7" ht="15" customHeight="1">
      <c r="A6" s="118" t="s">
        <v>82</v>
      </c>
      <c r="B6" s="43" t="s">
        <v>193</v>
      </c>
      <c r="C6" s="44" t="s">
        <v>533</v>
      </c>
      <c r="D6" s="120" t="s">
        <v>73</v>
      </c>
      <c r="E6" s="120" t="s">
        <v>73</v>
      </c>
      <c r="F6" s="120" t="s">
        <v>73</v>
      </c>
      <c r="G6" s="120" t="s">
        <v>73</v>
      </c>
    </row>
    <row r="7" spans="1:7" ht="15" customHeight="1">
      <c r="A7" s="119" t="s">
        <v>73</v>
      </c>
      <c r="B7" s="119" t="s">
        <v>81</v>
      </c>
      <c r="C7" s="43" t="s">
        <v>193</v>
      </c>
      <c r="D7" s="120" t="s">
        <v>73</v>
      </c>
      <c r="E7" s="120" t="s">
        <v>73</v>
      </c>
      <c r="F7" s="120" t="s">
        <v>73</v>
      </c>
      <c r="G7" s="120" t="s">
        <v>73</v>
      </c>
    </row>
    <row r="8" spans="1:7" ht="15" customHeight="1">
      <c r="A8" s="118" t="s">
        <v>83</v>
      </c>
      <c r="B8" s="118" t="s">
        <v>84</v>
      </c>
      <c r="C8" s="119" t="s">
        <v>81</v>
      </c>
      <c r="D8" s="44" t="s">
        <v>533</v>
      </c>
      <c r="E8" s="120" t="s">
        <v>73</v>
      </c>
      <c r="F8" s="120" t="s">
        <v>73</v>
      </c>
      <c r="G8" s="120" t="s">
        <v>73</v>
      </c>
    </row>
    <row r="9" spans="1:7" ht="15" customHeight="1">
      <c r="A9" s="119" t="s">
        <v>73</v>
      </c>
      <c r="B9" s="120" t="s">
        <v>392</v>
      </c>
      <c r="C9" s="119" t="s">
        <v>81</v>
      </c>
      <c r="D9" s="43" t="s">
        <v>193</v>
      </c>
      <c r="E9" s="120" t="s">
        <v>73</v>
      </c>
      <c r="F9" s="120" t="s">
        <v>73</v>
      </c>
      <c r="G9" s="120" t="s">
        <v>73</v>
      </c>
    </row>
    <row r="10" spans="1:7" ht="15" customHeight="1">
      <c r="A10" s="118" t="s">
        <v>85</v>
      </c>
      <c r="B10" s="121" t="s">
        <v>244</v>
      </c>
      <c r="C10" s="119" t="s">
        <v>182</v>
      </c>
      <c r="D10" s="119" t="s">
        <v>509</v>
      </c>
      <c r="E10" s="120" t="s">
        <v>73</v>
      </c>
      <c r="F10" s="120" t="s">
        <v>73</v>
      </c>
      <c r="G10" s="120" t="s">
        <v>73</v>
      </c>
    </row>
    <row r="11" spans="1:7" ht="15" customHeight="1">
      <c r="A11" s="119" t="s">
        <v>73</v>
      </c>
      <c r="B11" s="119" t="s">
        <v>182</v>
      </c>
      <c r="C11" s="118" t="s">
        <v>267</v>
      </c>
      <c r="D11" s="119" t="s">
        <v>81</v>
      </c>
      <c r="E11" s="120" t="s">
        <v>73</v>
      </c>
      <c r="F11" s="120" t="s">
        <v>73</v>
      </c>
      <c r="G11" s="120" t="s">
        <v>73</v>
      </c>
    </row>
    <row r="12" spans="1:7" ht="15" customHeight="1">
      <c r="A12" s="118" t="s">
        <v>86</v>
      </c>
      <c r="B12" s="118" t="s">
        <v>267</v>
      </c>
      <c r="C12" s="120" t="s">
        <v>510</v>
      </c>
      <c r="D12" s="119" t="s">
        <v>73</v>
      </c>
      <c r="E12" s="44" t="s">
        <v>533</v>
      </c>
      <c r="F12" s="120" t="s">
        <v>73</v>
      </c>
      <c r="G12" s="120" t="s">
        <v>73</v>
      </c>
    </row>
    <row r="13" spans="1:7" ht="15" customHeight="1">
      <c r="A13" s="119" t="s">
        <v>73</v>
      </c>
      <c r="B13" s="120" t="s">
        <v>187</v>
      </c>
      <c r="C13" s="120" t="s">
        <v>81</v>
      </c>
      <c r="D13" s="119" t="s">
        <v>73</v>
      </c>
      <c r="E13" s="43" t="s">
        <v>193</v>
      </c>
      <c r="F13" s="120" t="s">
        <v>73</v>
      </c>
      <c r="G13" s="120" t="s">
        <v>73</v>
      </c>
    </row>
    <row r="14" spans="1:7" ht="15" customHeight="1">
      <c r="A14" s="118" t="s">
        <v>87</v>
      </c>
      <c r="B14" s="121" t="s">
        <v>534</v>
      </c>
      <c r="C14" s="120" t="s">
        <v>187</v>
      </c>
      <c r="D14" s="119" t="s">
        <v>73</v>
      </c>
      <c r="E14" s="119" t="s">
        <v>511</v>
      </c>
      <c r="F14" s="120" t="s">
        <v>73</v>
      </c>
      <c r="G14" s="120" t="s">
        <v>73</v>
      </c>
    </row>
    <row r="15" spans="1:7" ht="15" customHeight="1">
      <c r="A15" s="119" t="s">
        <v>73</v>
      </c>
      <c r="B15" s="119" t="s">
        <v>81</v>
      </c>
      <c r="C15" s="121" t="s">
        <v>534</v>
      </c>
      <c r="D15" s="119" t="s">
        <v>73</v>
      </c>
      <c r="E15" s="119" t="s">
        <v>81</v>
      </c>
      <c r="F15" s="120" t="s">
        <v>73</v>
      </c>
      <c r="G15" s="120" t="s">
        <v>73</v>
      </c>
    </row>
    <row r="16" spans="1:7" ht="15" customHeight="1">
      <c r="A16" s="118" t="s">
        <v>88</v>
      </c>
      <c r="B16" s="118" t="s">
        <v>94</v>
      </c>
      <c r="C16" s="119" t="s">
        <v>81</v>
      </c>
      <c r="D16" s="119" t="s">
        <v>360</v>
      </c>
      <c r="E16" s="119" t="s">
        <v>73</v>
      </c>
      <c r="F16" s="120" t="s">
        <v>73</v>
      </c>
      <c r="G16" s="120" t="s">
        <v>73</v>
      </c>
    </row>
    <row r="17" spans="1:7" ht="15" customHeight="1">
      <c r="A17" s="119" t="s">
        <v>73</v>
      </c>
      <c r="B17" s="120" t="s">
        <v>250</v>
      </c>
      <c r="C17" s="119" t="s">
        <v>81</v>
      </c>
      <c r="D17" s="118" t="s">
        <v>395</v>
      </c>
      <c r="E17" s="119" t="s">
        <v>73</v>
      </c>
      <c r="F17" s="120" t="s">
        <v>73</v>
      </c>
      <c r="G17" s="120" t="s">
        <v>73</v>
      </c>
    </row>
    <row r="18" spans="1:7" ht="15" customHeight="1">
      <c r="A18" s="118" t="s">
        <v>90</v>
      </c>
      <c r="B18" s="121" t="s">
        <v>268</v>
      </c>
      <c r="C18" s="119" t="s">
        <v>360</v>
      </c>
      <c r="D18" s="120" t="s">
        <v>165</v>
      </c>
      <c r="E18" s="119" t="s">
        <v>73</v>
      </c>
      <c r="F18" s="120" t="s">
        <v>73</v>
      </c>
      <c r="G18" s="120" t="s">
        <v>73</v>
      </c>
    </row>
    <row r="19" spans="1:7" ht="15" customHeight="1">
      <c r="A19" s="119" t="s">
        <v>73</v>
      </c>
      <c r="B19" s="119" t="s">
        <v>360</v>
      </c>
      <c r="C19" s="118" t="s">
        <v>395</v>
      </c>
      <c r="D19" s="120" t="s">
        <v>81</v>
      </c>
      <c r="E19" s="119" t="s">
        <v>73</v>
      </c>
      <c r="F19" s="120" t="s">
        <v>73</v>
      </c>
      <c r="G19" s="120" t="s">
        <v>73</v>
      </c>
    </row>
    <row r="20" spans="1:7" ht="15" customHeight="1">
      <c r="A20" s="118" t="s">
        <v>91</v>
      </c>
      <c r="B20" s="118" t="s">
        <v>395</v>
      </c>
      <c r="C20" s="120" t="s">
        <v>196</v>
      </c>
      <c r="D20" s="120" t="s">
        <v>73</v>
      </c>
      <c r="E20" s="119" t="s">
        <v>73</v>
      </c>
      <c r="F20" s="44" t="s">
        <v>533</v>
      </c>
      <c r="G20" s="120" t="s">
        <v>73</v>
      </c>
    </row>
    <row r="21" spans="1:7" ht="15" customHeight="1">
      <c r="A21" s="119" t="s">
        <v>73</v>
      </c>
      <c r="B21" s="44" t="s">
        <v>535</v>
      </c>
      <c r="C21" s="120" t="s">
        <v>81</v>
      </c>
      <c r="D21" s="120" t="s">
        <v>73</v>
      </c>
      <c r="E21" s="119" t="s">
        <v>73</v>
      </c>
      <c r="F21" s="43" t="s">
        <v>193</v>
      </c>
      <c r="G21" s="120" t="s">
        <v>73</v>
      </c>
    </row>
    <row r="22" spans="1:7" ht="15" customHeight="1">
      <c r="A22" s="118" t="s">
        <v>92</v>
      </c>
      <c r="B22" s="43" t="s">
        <v>191</v>
      </c>
      <c r="C22" s="44" t="s">
        <v>535</v>
      </c>
      <c r="D22" s="120" t="s">
        <v>73</v>
      </c>
      <c r="E22" s="119" t="s">
        <v>73</v>
      </c>
      <c r="F22" s="119" t="s">
        <v>512</v>
      </c>
      <c r="G22" s="120" t="s">
        <v>73</v>
      </c>
    </row>
    <row r="23" spans="1:7" ht="15" customHeight="1">
      <c r="A23" s="119" t="s">
        <v>73</v>
      </c>
      <c r="B23" s="119" t="s">
        <v>81</v>
      </c>
      <c r="C23" s="43" t="s">
        <v>191</v>
      </c>
      <c r="D23" s="120" t="s">
        <v>73</v>
      </c>
      <c r="E23" s="119" t="s">
        <v>73</v>
      </c>
      <c r="F23" s="119" t="s">
        <v>81</v>
      </c>
      <c r="G23" s="120" t="s">
        <v>73</v>
      </c>
    </row>
    <row r="24" spans="1:7" ht="15" customHeight="1">
      <c r="A24" s="118" t="s">
        <v>93</v>
      </c>
      <c r="B24" s="118" t="s">
        <v>104</v>
      </c>
      <c r="C24" s="119" t="s">
        <v>81</v>
      </c>
      <c r="D24" s="120" t="s">
        <v>380</v>
      </c>
      <c r="E24" s="119" t="s">
        <v>73</v>
      </c>
      <c r="F24" s="119" t="s">
        <v>73</v>
      </c>
      <c r="G24" s="120" t="s">
        <v>73</v>
      </c>
    </row>
    <row r="25" spans="1:7" ht="15" customHeight="1">
      <c r="A25" s="119" t="s">
        <v>73</v>
      </c>
      <c r="B25" s="120" t="s">
        <v>380</v>
      </c>
      <c r="C25" s="119" t="s">
        <v>81</v>
      </c>
      <c r="D25" s="121" t="s">
        <v>297</v>
      </c>
      <c r="E25" s="119" t="s">
        <v>73</v>
      </c>
      <c r="F25" s="119" t="s">
        <v>73</v>
      </c>
      <c r="G25" s="120" t="s">
        <v>73</v>
      </c>
    </row>
    <row r="26" spans="1:7" ht="15" customHeight="1">
      <c r="A26" s="118" t="s">
        <v>95</v>
      </c>
      <c r="B26" s="121" t="s">
        <v>297</v>
      </c>
      <c r="C26" s="119" t="s">
        <v>380</v>
      </c>
      <c r="D26" s="119" t="s">
        <v>196</v>
      </c>
      <c r="E26" s="119" t="s">
        <v>73</v>
      </c>
      <c r="F26" s="119" t="s">
        <v>73</v>
      </c>
      <c r="G26" s="120" t="s">
        <v>73</v>
      </c>
    </row>
    <row r="27" spans="1:7" ht="15" customHeight="1">
      <c r="A27" s="119" t="s">
        <v>73</v>
      </c>
      <c r="B27" s="119" t="s">
        <v>258</v>
      </c>
      <c r="C27" s="118" t="s">
        <v>297</v>
      </c>
      <c r="D27" s="119" t="s">
        <v>81</v>
      </c>
      <c r="E27" s="119" t="s">
        <v>73</v>
      </c>
      <c r="F27" s="119" t="s">
        <v>73</v>
      </c>
      <c r="G27" s="120" t="s">
        <v>73</v>
      </c>
    </row>
    <row r="28" spans="1:7" ht="15" customHeight="1">
      <c r="A28" s="118" t="s">
        <v>96</v>
      </c>
      <c r="B28" s="118" t="s">
        <v>271</v>
      </c>
      <c r="C28" s="120" t="s">
        <v>513</v>
      </c>
      <c r="D28" s="119" t="s">
        <v>73</v>
      </c>
      <c r="E28" s="119" t="s">
        <v>231</v>
      </c>
      <c r="F28" s="119" t="s">
        <v>73</v>
      </c>
      <c r="G28" s="120" t="s">
        <v>73</v>
      </c>
    </row>
    <row r="29" spans="1:7" ht="15" customHeight="1">
      <c r="A29" s="119" t="s">
        <v>73</v>
      </c>
      <c r="B29" s="120" t="s">
        <v>230</v>
      </c>
      <c r="C29" s="120" t="s">
        <v>81</v>
      </c>
      <c r="D29" s="119" t="s">
        <v>73</v>
      </c>
      <c r="E29" s="118" t="s">
        <v>240</v>
      </c>
      <c r="F29" s="119" t="s">
        <v>73</v>
      </c>
      <c r="G29" s="120" t="s">
        <v>73</v>
      </c>
    </row>
    <row r="30" spans="1:7" ht="15" customHeight="1">
      <c r="A30" s="118" t="s">
        <v>97</v>
      </c>
      <c r="B30" s="121" t="s">
        <v>190</v>
      </c>
      <c r="C30" s="120" t="s">
        <v>230</v>
      </c>
      <c r="D30" s="119" t="s">
        <v>73</v>
      </c>
      <c r="E30" s="120" t="s">
        <v>514</v>
      </c>
      <c r="F30" s="119" t="s">
        <v>73</v>
      </c>
      <c r="G30" s="120" t="s">
        <v>73</v>
      </c>
    </row>
    <row r="31" spans="1:7" ht="15" customHeight="1">
      <c r="A31" s="119" t="s">
        <v>73</v>
      </c>
      <c r="B31" s="119" t="s">
        <v>81</v>
      </c>
      <c r="C31" s="121" t="s">
        <v>190</v>
      </c>
      <c r="D31" s="119" t="s">
        <v>73</v>
      </c>
      <c r="E31" s="120" t="s">
        <v>81</v>
      </c>
      <c r="F31" s="119" t="s">
        <v>73</v>
      </c>
      <c r="G31" s="120" t="s">
        <v>73</v>
      </c>
    </row>
    <row r="32" spans="1:7" ht="15" customHeight="1">
      <c r="A32" s="118" t="s">
        <v>98</v>
      </c>
      <c r="B32" s="118" t="s">
        <v>114</v>
      </c>
      <c r="C32" s="119" t="s">
        <v>81</v>
      </c>
      <c r="D32" s="119" t="s">
        <v>231</v>
      </c>
      <c r="E32" s="120" t="s">
        <v>73</v>
      </c>
      <c r="F32" s="119" t="s">
        <v>73</v>
      </c>
      <c r="G32" s="120" t="s">
        <v>73</v>
      </c>
    </row>
    <row r="33" spans="1:7" ht="15" customHeight="1">
      <c r="A33" s="119" t="s">
        <v>73</v>
      </c>
      <c r="B33" s="120" t="s">
        <v>231</v>
      </c>
      <c r="C33" s="119" t="s">
        <v>81</v>
      </c>
      <c r="D33" s="118" t="s">
        <v>240</v>
      </c>
      <c r="E33" s="120" t="s">
        <v>73</v>
      </c>
      <c r="F33" s="119" t="s">
        <v>73</v>
      </c>
      <c r="G33" s="120" t="s">
        <v>73</v>
      </c>
    </row>
    <row r="34" spans="1:7" ht="15" customHeight="1">
      <c r="A34" s="118" t="s">
        <v>100</v>
      </c>
      <c r="B34" s="121" t="s">
        <v>240</v>
      </c>
      <c r="C34" s="119" t="s">
        <v>231</v>
      </c>
      <c r="D34" s="120" t="s">
        <v>129</v>
      </c>
      <c r="E34" s="120" t="s">
        <v>73</v>
      </c>
      <c r="F34" s="119" t="s">
        <v>73</v>
      </c>
      <c r="G34" s="120" t="s">
        <v>73</v>
      </c>
    </row>
    <row r="35" spans="1:7" ht="15" customHeight="1">
      <c r="A35" s="119" t="s">
        <v>73</v>
      </c>
      <c r="B35" s="119" t="s">
        <v>367</v>
      </c>
      <c r="C35" s="118" t="s">
        <v>240</v>
      </c>
      <c r="D35" s="120" t="s">
        <v>81</v>
      </c>
      <c r="E35" s="120" t="s">
        <v>73</v>
      </c>
      <c r="F35" s="119" t="s">
        <v>73</v>
      </c>
      <c r="G35" s="120" t="s">
        <v>73</v>
      </c>
    </row>
    <row r="36" spans="1:7" ht="15" customHeight="1">
      <c r="A36" s="118" t="s">
        <v>101</v>
      </c>
      <c r="B36" s="118" t="s">
        <v>372</v>
      </c>
      <c r="C36" s="120" t="s">
        <v>515</v>
      </c>
      <c r="D36" s="120" t="s">
        <v>73</v>
      </c>
      <c r="E36" s="120" t="s">
        <v>73</v>
      </c>
      <c r="F36" s="119" t="s">
        <v>73</v>
      </c>
      <c r="G36" s="44" t="s">
        <v>533</v>
      </c>
    </row>
    <row r="37" spans="1:7" ht="15" customHeight="1">
      <c r="A37" s="119" t="s">
        <v>73</v>
      </c>
      <c r="B37" s="120" t="s">
        <v>183</v>
      </c>
      <c r="C37" s="120" t="s">
        <v>81</v>
      </c>
      <c r="D37" s="120" t="s">
        <v>73</v>
      </c>
      <c r="E37" s="120" t="s">
        <v>73</v>
      </c>
      <c r="F37" s="119" t="s">
        <v>73</v>
      </c>
      <c r="G37" s="43" t="s">
        <v>193</v>
      </c>
    </row>
    <row r="38" spans="1:7" ht="15" customHeight="1">
      <c r="A38" s="118" t="s">
        <v>102</v>
      </c>
      <c r="B38" s="121" t="s">
        <v>394</v>
      </c>
      <c r="C38" s="120" t="s">
        <v>183</v>
      </c>
      <c r="D38" s="120" t="s">
        <v>73</v>
      </c>
      <c r="E38" s="120" t="s">
        <v>73</v>
      </c>
      <c r="F38" s="119" t="s">
        <v>73</v>
      </c>
      <c r="G38" s="120" t="s">
        <v>516</v>
      </c>
    </row>
    <row r="39" spans="1:7" ht="15" customHeight="1">
      <c r="A39" s="119" t="s">
        <v>73</v>
      </c>
      <c r="B39" s="119" t="s">
        <v>376</v>
      </c>
      <c r="C39" s="121" t="s">
        <v>394</v>
      </c>
      <c r="D39" s="120" t="s">
        <v>73</v>
      </c>
      <c r="E39" s="120" t="s">
        <v>73</v>
      </c>
      <c r="F39" s="119" t="s">
        <v>73</v>
      </c>
      <c r="G39" s="120" t="s">
        <v>81</v>
      </c>
    </row>
    <row r="40" spans="1:7" ht="15" customHeight="1">
      <c r="A40" s="118" t="s">
        <v>103</v>
      </c>
      <c r="B40" s="118" t="s">
        <v>396</v>
      </c>
      <c r="C40" s="119" t="s">
        <v>327</v>
      </c>
      <c r="D40" s="120" t="s">
        <v>183</v>
      </c>
      <c r="E40" s="120" t="s">
        <v>73</v>
      </c>
      <c r="F40" s="119" t="s">
        <v>73</v>
      </c>
      <c r="G40" s="120" t="s">
        <v>73</v>
      </c>
    </row>
    <row r="41" spans="1:7" ht="15" customHeight="1">
      <c r="A41" s="119" t="s">
        <v>73</v>
      </c>
      <c r="B41" s="120" t="s">
        <v>276</v>
      </c>
      <c r="C41" s="119" t="s">
        <v>81</v>
      </c>
      <c r="D41" s="121" t="s">
        <v>394</v>
      </c>
      <c r="E41" s="120" t="s">
        <v>73</v>
      </c>
      <c r="F41" s="119" t="s">
        <v>73</v>
      </c>
      <c r="G41" s="120" t="s">
        <v>73</v>
      </c>
    </row>
    <row r="42" spans="1:7" ht="15" customHeight="1">
      <c r="A42" s="118" t="s">
        <v>105</v>
      </c>
      <c r="B42" s="121" t="s">
        <v>277</v>
      </c>
      <c r="C42" s="119" t="s">
        <v>276</v>
      </c>
      <c r="D42" s="119" t="s">
        <v>171</v>
      </c>
      <c r="E42" s="120" t="s">
        <v>73</v>
      </c>
      <c r="F42" s="119" t="s">
        <v>73</v>
      </c>
      <c r="G42" s="120" t="s">
        <v>73</v>
      </c>
    </row>
    <row r="43" spans="1:7" ht="15" customHeight="1">
      <c r="A43" s="119" t="s">
        <v>73</v>
      </c>
      <c r="B43" s="119" t="s">
        <v>383</v>
      </c>
      <c r="C43" s="118" t="s">
        <v>277</v>
      </c>
      <c r="D43" s="119" t="s">
        <v>81</v>
      </c>
      <c r="E43" s="120" t="s">
        <v>73</v>
      </c>
      <c r="F43" s="119" t="s">
        <v>73</v>
      </c>
      <c r="G43" s="120" t="s">
        <v>73</v>
      </c>
    </row>
    <row r="44" spans="1:7" ht="15" customHeight="1">
      <c r="A44" s="118" t="s">
        <v>106</v>
      </c>
      <c r="B44" s="118" t="s">
        <v>388</v>
      </c>
      <c r="C44" s="120" t="s">
        <v>517</v>
      </c>
      <c r="D44" s="119" t="s">
        <v>73</v>
      </c>
      <c r="E44" s="44" t="s">
        <v>536</v>
      </c>
      <c r="F44" s="119" t="s">
        <v>73</v>
      </c>
      <c r="G44" s="120" t="s">
        <v>73</v>
      </c>
    </row>
    <row r="45" spans="1:7" ht="15" customHeight="1">
      <c r="A45" s="119" t="s">
        <v>73</v>
      </c>
      <c r="B45" s="120" t="s">
        <v>391</v>
      </c>
      <c r="C45" s="120" t="s">
        <v>81</v>
      </c>
      <c r="D45" s="119" t="s">
        <v>73</v>
      </c>
      <c r="E45" s="43" t="s">
        <v>194</v>
      </c>
      <c r="F45" s="119" t="s">
        <v>73</v>
      </c>
      <c r="G45" s="120" t="s">
        <v>73</v>
      </c>
    </row>
    <row r="46" spans="1:7" ht="15" customHeight="1">
      <c r="A46" s="118" t="s">
        <v>107</v>
      </c>
      <c r="B46" s="121" t="s">
        <v>266</v>
      </c>
      <c r="C46" s="120" t="s">
        <v>381</v>
      </c>
      <c r="D46" s="119" t="s">
        <v>73</v>
      </c>
      <c r="E46" s="119" t="s">
        <v>508</v>
      </c>
      <c r="F46" s="119" t="s">
        <v>73</v>
      </c>
      <c r="G46" s="120" t="s">
        <v>73</v>
      </c>
    </row>
    <row r="47" spans="1:7" ht="15" customHeight="1">
      <c r="A47" s="119" t="s">
        <v>73</v>
      </c>
      <c r="B47" s="119" t="s">
        <v>381</v>
      </c>
      <c r="C47" s="121" t="s">
        <v>241</v>
      </c>
      <c r="D47" s="119" t="s">
        <v>73</v>
      </c>
      <c r="E47" s="119" t="s">
        <v>81</v>
      </c>
      <c r="F47" s="119" t="s">
        <v>73</v>
      </c>
      <c r="G47" s="120" t="s">
        <v>73</v>
      </c>
    </row>
    <row r="48" spans="1:7" ht="15" customHeight="1">
      <c r="A48" s="118" t="s">
        <v>108</v>
      </c>
      <c r="B48" s="118" t="s">
        <v>241</v>
      </c>
      <c r="C48" s="119" t="s">
        <v>518</v>
      </c>
      <c r="D48" s="46" t="s">
        <v>536</v>
      </c>
      <c r="E48" s="119" t="s">
        <v>73</v>
      </c>
      <c r="F48" s="119" t="s">
        <v>73</v>
      </c>
      <c r="G48" s="120" t="s">
        <v>73</v>
      </c>
    </row>
    <row r="49" spans="1:7" ht="15" customHeight="1">
      <c r="A49" s="119" t="s">
        <v>73</v>
      </c>
      <c r="B49" s="120" t="s">
        <v>81</v>
      </c>
      <c r="C49" s="119" t="s">
        <v>81</v>
      </c>
      <c r="D49" s="47" t="s">
        <v>194</v>
      </c>
      <c r="E49" s="119" t="s">
        <v>73</v>
      </c>
      <c r="F49" s="119" t="s">
        <v>73</v>
      </c>
      <c r="G49" s="120" t="s">
        <v>73</v>
      </c>
    </row>
    <row r="50" spans="1:7" ht="15" customHeight="1">
      <c r="A50" s="118" t="s">
        <v>110</v>
      </c>
      <c r="B50" s="121" t="s">
        <v>143</v>
      </c>
      <c r="C50" s="46" t="s">
        <v>536</v>
      </c>
      <c r="D50" s="120" t="s">
        <v>129</v>
      </c>
      <c r="E50" s="119" t="s">
        <v>73</v>
      </c>
      <c r="F50" s="119" t="s">
        <v>73</v>
      </c>
      <c r="G50" s="120" t="s">
        <v>73</v>
      </c>
    </row>
    <row r="51" spans="1:7" ht="15" customHeight="1">
      <c r="A51" s="119" t="s">
        <v>73</v>
      </c>
      <c r="B51" s="46" t="s">
        <v>536</v>
      </c>
      <c r="C51" s="47" t="s">
        <v>194</v>
      </c>
      <c r="D51" s="120" t="s">
        <v>81</v>
      </c>
      <c r="E51" s="119" t="s">
        <v>73</v>
      </c>
      <c r="F51" s="119" t="s">
        <v>73</v>
      </c>
      <c r="G51" s="120" t="s">
        <v>73</v>
      </c>
    </row>
    <row r="52" spans="1:7" ht="15" customHeight="1">
      <c r="A52" s="118" t="s">
        <v>111</v>
      </c>
      <c r="B52" s="47" t="s">
        <v>194</v>
      </c>
      <c r="C52" s="120" t="s">
        <v>81</v>
      </c>
      <c r="D52" s="120" t="s">
        <v>73</v>
      </c>
      <c r="E52" s="119" t="s">
        <v>73</v>
      </c>
      <c r="F52" s="46" t="s">
        <v>330</v>
      </c>
      <c r="G52" s="120" t="s">
        <v>73</v>
      </c>
    </row>
    <row r="53" spans="1:7" ht="15" customHeight="1">
      <c r="A53" s="119" t="s">
        <v>73</v>
      </c>
      <c r="B53" s="120" t="s">
        <v>251</v>
      </c>
      <c r="C53" s="120" t="s">
        <v>81</v>
      </c>
      <c r="D53" s="120" t="s">
        <v>73</v>
      </c>
      <c r="E53" s="119" t="s">
        <v>73</v>
      </c>
      <c r="F53" s="47" t="s">
        <v>195</v>
      </c>
      <c r="G53" s="120" t="s">
        <v>73</v>
      </c>
    </row>
    <row r="54" spans="1:7" ht="15" customHeight="1">
      <c r="A54" s="118" t="s">
        <v>112</v>
      </c>
      <c r="B54" s="121" t="s">
        <v>537</v>
      </c>
      <c r="C54" s="120" t="s">
        <v>188</v>
      </c>
      <c r="D54" s="120" t="s">
        <v>73</v>
      </c>
      <c r="E54" s="119" t="s">
        <v>73</v>
      </c>
      <c r="F54" s="120" t="s">
        <v>167</v>
      </c>
      <c r="G54" s="120" t="s">
        <v>73</v>
      </c>
    </row>
    <row r="55" spans="1:7" ht="15" customHeight="1">
      <c r="A55" s="119" t="s">
        <v>73</v>
      </c>
      <c r="B55" s="119" t="s">
        <v>188</v>
      </c>
      <c r="C55" s="121" t="s">
        <v>192</v>
      </c>
      <c r="D55" s="120" t="s">
        <v>73</v>
      </c>
      <c r="E55" s="119" t="s">
        <v>73</v>
      </c>
      <c r="F55" s="120" t="s">
        <v>81</v>
      </c>
      <c r="G55" s="120" t="s">
        <v>73</v>
      </c>
    </row>
    <row r="56" spans="1:7" ht="15" customHeight="1">
      <c r="A56" s="118" t="s">
        <v>113</v>
      </c>
      <c r="B56" s="118" t="s">
        <v>192</v>
      </c>
      <c r="C56" s="119" t="s">
        <v>326</v>
      </c>
      <c r="D56" s="120" t="s">
        <v>361</v>
      </c>
      <c r="E56" s="119" t="s">
        <v>73</v>
      </c>
      <c r="F56" s="120" t="s">
        <v>73</v>
      </c>
      <c r="G56" s="120" t="s">
        <v>73</v>
      </c>
    </row>
    <row r="57" spans="1:7" ht="15" customHeight="1">
      <c r="A57" s="119" t="s">
        <v>73</v>
      </c>
      <c r="B57" s="120" t="s">
        <v>81</v>
      </c>
      <c r="C57" s="119" t="s">
        <v>81</v>
      </c>
      <c r="D57" s="121" t="s">
        <v>270</v>
      </c>
      <c r="E57" s="119" t="s">
        <v>73</v>
      </c>
      <c r="F57" s="120" t="s">
        <v>73</v>
      </c>
      <c r="G57" s="120" t="s">
        <v>73</v>
      </c>
    </row>
    <row r="58" spans="1:7" ht="15" customHeight="1">
      <c r="A58" s="118" t="s">
        <v>115</v>
      </c>
      <c r="B58" s="121" t="s">
        <v>152</v>
      </c>
      <c r="C58" s="119" t="s">
        <v>361</v>
      </c>
      <c r="D58" s="119" t="s">
        <v>519</v>
      </c>
      <c r="E58" s="119" t="s">
        <v>73</v>
      </c>
      <c r="F58" s="120" t="s">
        <v>73</v>
      </c>
      <c r="G58" s="120" t="s">
        <v>73</v>
      </c>
    </row>
    <row r="59" spans="1:7" ht="15" customHeight="1">
      <c r="A59" s="119" t="s">
        <v>73</v>
      </c>
      <c r="B59" s="119" t="s">
        <v>361</v>
      </c>
      <c r="C59" s="118" t="s">
        <v>270</v>
      </c>
      <c r="D59" s="119" t="s">
        <v>81</v>
      </c>
      <c r="E59" s="119" t="s">
        <v>73</v>
      </c>
      <c r="F59" s="120" t="s">
        <v>73</v>
      </c>
      <c r="G59" s="120" t="s">
        <v>73</v>
      </c>
    </row>
    <row r="60" spans="1:7" ht="15" customHeight="1">
      <c r="A60" s="118" t="s">
        <v>116</v>
      </c>
      <c r="B60" s="118" t="s">
        <v>270</v>
      </c>
      <c r="C60" s="120" t="s">
        <v>81</v>
      </c>
      <c r="D60" s="119" t="s">
        <v>73</v>
      </c>
      <c r="E60" s="46" t="s">
        <v>330</v>
      </c>
      <c r="F60" s="120" t="s">
        <v>73</v>
      </c>
      <c r="G60" s="120" t="s">
        <v>73</v>
      </c>
    </row>
    <row r="61" spans="1:7" ht="15" customHeight="1">
      <c r="A61" s="119" t="s">
        <v>73</v>
      </c>
      <c r="B61" s="120" t="s">
        <v>274</v>
      </c>
      <c r="C61" s="120" t="s">
        <v>81</v>
      </c>
      <c r="D61" s="119" t="s">
        <v>73</v>
      </c>
      <c r="E61" s="47" t="s">
        <v>195</v>
      </c>
      <c r="F61" s="120" t="s">
        <v>73</v>
      </c>
      <c r="G61" s="120" t="s">
        <v>73</v>
      </c>
    </row>
    <row r="62" spans="1:7" ht="15" customHeight="1">
      <c r="A62" s="118" t="s">
        <v>117</v>
      </c>
      <c r="B62" s="121" t="s">
        <v>246</v>
      </c>
      <c r="C62" s="120" t="s">
        <v>274</v>
      </c>
      <c r="D62" s="119" t="s">
        <v>73</v>
      </c>
      <c r="E62" s="120" t="s">
        <v>474</v>
      </c>
      <c r="F62" s="120" t="s">
        <v>73</v>
      </c>
      <c r="G62" s="120" t="s">
        <v>73</v>
      </c>
    </row>
    <row r="63" spans="1:7" ht="15" customHeight="1">
      <c r="A63" s="119" t="s">
        <v>73</v>
      </c>
      <c r="B63" s="119" t="s">
        <v>371</v>
      </c>
      <c r="C63" s="121" t="s">
        <v>246</v>
      </c>
      <c r="D63" s="119" t="s">
        <v>73</v>
      </c>
      <c r="E63" s="120" t="s">
        <v>81</v>
      </c>
      <c r="F63" s="120" t="s">
        <v>73</v>
      </c>
      <c r="G63" s="120" t="s">
        <v>73</v>
      </c>
    </row>
    <row r="64" spans="1:7" ht="15" customHeight="1">
      <c r="A64" s="118" t="s">
        <v>118</v>
      </c>
      <c r="B64" s="118" t="s">
        <v>373</v>
      </c>
      <c r="C64" s="119" t="s">
        <v>177</v>
      </c>
      <c r="D64" s="46" t="s">
        <v>330</v>
      </c>
      <c r="E64" s="120" t="s">
        <v>73</v>
      </c>
      <c r="F64" s="120" t="s">
        <v>73</v>
      </c>
      <c r="G64" s="120" t="s">
        <v>73</v>
      </c>
    </row>
    <row r="65" spans="1:7" ht="15" customHeight="1">
      <c r="A65" s="119" t="s">
        <v>73</v>
      </c>
      <c r="B65" s="120" t="s">
        <v>81</v>
      </c>
      <c r="C65" s="119" t="s">
        <v>81</v>
      </c>
      <c r="D65" s="47" t="s">
        <v>195</v>
      </c>
      <c r="E65" s="120" t="s">
        <v>73</v>
      </c>
      <c r="F65" s="120" t="s">
        <v>73</v>
      </c>
      <c r="G65" s="120" t="s">
        <v>73</v>
      </c>
    </row>
    <row r="66" spans="1:7" ht="15" customHeight="1">
      <c r="A66" s="118" t="s">
        <v>119</v>
      </c>
      <c r="B66" s="121" t="s">
        <v>161</v>
      </c>
      <c r="C66" s="46" t="s">
        <v>330</v>
      </c>
      <c r="D66" s="120" t="s">
        <v>520</v>
      </c>
      <c r="E66" s="120" t="s">
        <v>73</v>
      </c>
      <c r="F66" s="120" t="s">
        <v>73</v>
      </c>
      <c r="G66" s="120" t="s">
        <v>73</v>
      </c>
    </row>
    <row r="67" spans="1:7" ht="15" customHeight="1">
      <c r="A67" s="119" t="s">
        <v>73</v>
      </c>
      <c r="B67" s="46" t="s">
        <v>330</v>
      </c>
      <c r="C67" s="47" t="s">
        <v>195</v>
      </c>
      <c r="D67" s="120" t="s">
        <v>81</v>
      </c>
      <c r="E67" s="120" t="s">
        <v>73</v>
      </c>
      <c r="F67" s="120" t="s">
        <v>73</v>
      </c>
      <c r="G67" s="120" t="s">
        <v>73</v>
      </c>
    </row>
    <row r="68" spans="1:7" ht="15" customHeight="1">
      <c r="A68" s="118" t="s">
        <v>120</v>
      </c>
      <c r="B68" s="47" t="s">
        <v>195</v>
      </c>
      <c r="C68" s="120" t="s">
        <v>81</v>
      </c>
      <c r="D68" s="120" t="s">
        <v>73</v>
      </c>
      <c r="E68" s="120" t="s">
        <v>73</v>
      </c>
      <c r="F68" s="120" t="s">
        <v>73</v>
      </c>
      <c r="G68" s="120" t="s">
        <v>73</v>
      </c>
    </row>
    <row r="71" spans="2:4" ht="15">
      <c r="B71" s="48" t="s">
        <v>4</v>
      </c>
      <c r="C71" s="15"/>
      <c r="D71" s="49" t="s">
        <v>205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6.57421875" style="59" customWidth="1"/>
    <col min="2" max="2" width="20.140625" style="59" customWidth="1"/>
    <col min="3" max="3" width="16.28125" style="59" customWidth="1"/>
    <col min="4" max="4" width="17.140625" style="59" customWidth="1"/>
    <col min="5" max="5" width="16.8515625" style="59" customWidth="1"/>
    <col min="6" max="6" width="16.00390625" style="59" customWidth="1"/>
  </cols>
  <sheetData>
    <row r="1" spans="2:6" ht="20.25">
      <c r="B1" s="114" t="s">
        <v>200</v>
      </c>
      <c r="C1" s="114"/>
      <c r="D1" s="114"/>
      <c r="E1" s="114"/>
      <c r="F1" s="114"/>
    </row>
    <row r="2" spans="2:6" ht="20.25">
      <c r="B2" s="114" t="s">
        <v>353</v>
      </c>
      <c r="C2" s="114"/>
      <c r="D2" s="114"/>
      <c r="E2" s="114"/>
      <c r="F2" s="114"/>
    </row>
    <row r="3" spans="2:6" ht="20.25">
      <c r="B3" s="115"/>
      <c r="C3" s="115"/>
      <c r="D3" s="115"/>
      <c r="E3" s="115"/>
      <c r="F3" s="115"/>
    </row>
    <row r="4" spans="2:6" ht="18.75">
      <c r="B4" s="116"/>
      <c r="C4" s="116"/>
      <c r="D4" s="116"/>
      <c r="E4" s="116"/>
      <c r="F4" s="116"/>
    </row>
    <row r="5" spans="2:6" ht="18.75">
      <c r="B5" s="117" t="s">
        <v>354</v>
      </c>
      <c r="C5" s="117"/>
      <c r="D5" s="117"/>
      <c r="E5" s="117"/>
      <c r="F5" s="117"/>
    </row>
    <row r="6" spans="2:6" ht="18.75">
      <c r="B6" s="51"/>
      <c r="C6" s="51"/>
      <c r="D6" s="51"/>
      <c r="E6" s="51"/>
      <c r="F6" s="51"/>
    </row>
    <row r="7" spans="2:6" ht="19.5">
      <c r="B7" s="109" t="s">
        <v>9</v>
      </c>
      <c r="C7" s="111" t="s">
        <v>27</v>
      </c>
      <c r="D7" s="112"/>
      <c r="E7" s="112"/>
      <c r="F7" s="113"/>
    </row>
    <row r="8" spans="2:6" ht="18.75">
      <c r="B8" s="110"/>
      <c r="C8" s="52">
        <v>1</v>
      </c>
      <c r="D8" s="52">
        <v>2</v>
      </c>
      <c r="E8" s="52">
        <v>3</v>
      </c>
      <c r="F8" s="52">
        <v>3</v>
      </c>
    </row>
    <row r="9" spans="2:6" ht="18.75">
      <c r="B9" s="52" t="s">
        <v>40</v>
      </c>
      <c r="C9" s="53">
        <v>10000</v>
      </c>
      <c r="D9" s="53">
        <v>7000</v>
      </c>
      <c r="E9" s="53">
        <v>5000</v>
      </c>
      <c r="F9" s="53">
        <v>5000</v>
      </c>
    </row>
    <row r="10" spans="2:6" ht="18.75">
      <c r="B10" s="52" t="s">
        <v>41</v>
      </c>
      <c r="C10" s="53">
        <v>10000</v>
      </c>
      <c r="D10" s="53">
        <v>7000</v>
      </c>
      <c r="E10" s="53">
        <v>5000</v>
      </c>
      <c r="F10" s="53">
        <v>5000</v>
      </c>
    </row>
    <row r="11" spans="2:6" ht="18.75">
      <c r="B11" s="52" t="s">
        <v>172</v>
      </c>
      <c r="C11" s="53">
        <v>12000</v>
      </c>
      <c r="D11" s="53">
        <v>8000</v>
      </c>
      <c r="E11" s="53">
        <v>6000</v>
      </c>
      <c r="F11" s="53">
        <v>6000</v>
      </c>
    </row>
    <row r="12" spans="2:6" ht="18.75">
      <c r="B12" s="52" t="s">
        <v>173</v>
      </c>
      <c r="C12" s="53">
        <v>12000</v>
      </c>
      <c r="D12" s="53">
        <v>8000</v>
      </c>
      <c r="E12" s="53">
        <v>6000</v>
      </c>
      <c r="F12" s="53">
        <v>6000</v>
      </c>
    </row>
    <row r="13" spans="2:6" ht="18.75">
      <c r="B13" s="52" t="s">
        <v>174</v>
      </c>
      <c r="C13" s="53">
        <v>12000</v>
      </c>
      <c r="D13" s="53">
        <v>8000</v>
      </c>
      <c r="E13" s="53">
        <v>6000</v>
      </c>
      <c r="F13" s="53">
        <v>6000</v>
      </c>
    </row>
    <row r="14" spans="2:7" ht="19.5">
      <c r="B14" s="54" t="s">
        <v>201</v>
      </c>
      <c r="C14" s="55">
        <f>SUM(C9:C13)</f>
        <v>56000</v>
      </c>
      <c r="D14" s="55">
        <f>SUM(D9:D13)</f>
        <v>38000</v>
      </c>
      <c r="E14" s="55">
        <f>SUM(E9:E13)</f>
        <v>28000</v>
      </c>
      <c r="F14" s="55">
        <f>SUM(F9:F13)</f>
        <v>28000</v>
      </c>
      <c r="G14" s="74"/>
    </row>
    <row r="15" spans="2:6" ht="18.75">
      <c r="B15" s="56" t="s">
        <v>202</v>
      </c>
      <c r="C15" s="57"/>
      <c r="D15" s="51"/>
      <c r="E15" s="51"/>
      <c r="F15" s="58"/>
    </row>
    <row r="16" spans="2:6" ht="18.75">
      <c r="B16" s="51"/>
      <c r="C16" s="51"/>
      <c r="D16" s="51"/>
      <c r="E16" s="51"/>
      <c r="F16" s="51"/>
    </row>
    <row r="17" spans="2:6" ht="18.75">
      <c r="B17" s="51" t="s">
        <v>322</v>
      </c>
      <c r="C17" s="51"/>
      <c r="D17" s="51"/>
      <c r="E17" s="51"/>
      <c r="F17" s="51"/>
    </row>
    <row r="18" spans="2:6" ht="18.75">
      <c r="B18" s="51"/>
      <c r="C18" s="51"/>
      <c r="D18" s="51"/>
      <c r="E18" s="51"/>
      <c r="F18" s="51"/>
    </row>
    <row r="19" spans="2:6" ht="18.75">
      <c r="B19" s="58" t="s">
        <v>4</v>
      </c>
      <c r="C19" s="58"/>
      <c r="D19" s="58"/>
      <c r="E19" s="58" t="s">
        <v>205</v>
      </c>
      <c r="F19" s="58"/>
    </row>
  </sheetData>
  <sheetProtection/>
  <mergeCells count="7">
    <mergeCell ref="B7:B8"/>
    <mergeCell ref="C7:F7"/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10" zoomScaleNormal="110" zoomScalePageLayoutView="0" workbookViewId="0" topLeftCell="A1">
      <selection activeCell="P15" sqref="P15"/>
    </sheetView>
  </sheetViews>
  <sheetFormatPr defaultColWidth="8.8515625" defaultRowHeight="15"/>
  <cols>
    <col min="1" max="1" width="15.57421875" style="37" customWidth="1"/>
    <col min="2" max="2" width="14.57421875" style="37" customWidth="1"/>
    <col min="3" max="3" width="68.7109375" style="27" customWidth="1"/>
    <col min="4" max="4" width="12.8515625" style="25" hidden="1" customWidth="1"/>
    <col min="5" max="5" width="8.8515625" style="25" hidden="1" customWidth="1"/>
    <col min="6" max="6" width="8.8515625" style="26" hidden="1" customWidth="1"/>
    <col min="7" max="7" width="10.140625" style="26" hidden="1" customWidth="1"/>
    <col min="8" max="10" width="10.140625" style="27" hidden="1" customWidth="1"/>
    <col min="11" max="16384" width="8.8515625" style="27" customWidth="1"/>
  </cols>
  <sheetData>
    <row r="1" spans="1:7" ht="102.75" customHeight="1">
      <c r="A1" s="84" t="s">
        <v>333</v>
      </c>
      <c r="B1" s="84"/>
      <c r="C1" s="84"/>
      <c r="D1" s="84"/>
      <c r="E1" s="84"/>
      <c r="F1" s="84"/>
      <c r="G1" s="14"/>
    </row>
    <row r="2" spans="1:7" s="23" customFormat="1" ht="15.75">
      <c r="A2" s="82" t="s">
        <v>54</v>
      </c>
      <c r="B2" s="82"/>
      <c r="C2" s="82"/>
      <c r="D2" s="21"/>
      <c r="E2" s="21"/>
      <c r="F2" s="22"/>
      <c r="G2" s="22"/>
    </row>
    <row r="3" spans="1:3" ht="31.5">
      <c r="A3" s="24" t="s">
        <v>55</v>
      </c>
      <c r="B3" s="24" t="s">
        <v>56</v>
      </c>
      <c r="C3" s="24" t="s">
        <v>57</v>
      </c>
    </row>
    <row r="4" spans="1:10" ht="15" customHeight="1">
      <c r="A4" s="83" t="s">
        <v>338</v>
      </c>
      <c r="B4" s="83"/>
      <c r="C4" s="83"/>
      <c r="G4" s="28">
        <v>2003</v>
      </c>
      <c r="H4" s="28" t="s">
        <v>58</v>
      </c>
      <c r="I4" s="28" t="s">
        <v>59</v>
      </c>
      <c r="J4" s="28" t="s">
        <v>60</v>
      </c>
    </row>
    <row r="5" spans="1:10" ht="15" customHeight="1">
      <c r="A5" s="34"/>
      <c r="B5" s="34" t="s">
        <v>335</v>
      </c>
      <c r="C5" s="29" t="s">
        <v>213</v>
      </c>
      <c r="D5" s="30" t="s">
        <v>61</v>
      </c>
      <c r="E5" s="25" t="s">
        <v>62</v>
      </c>
      <c r="F5" s="26" t="s">
        <v>63</v>
      </c>
      <c r="G5" s="31">
        <v>0.333</v>
      </c>
      <c r="H5" s="31">
        <v>0.36</v>
      </c>
      <c r="I5" s="31">
        <v>0.4</v>
      </c>
      <c r="J5" s="31">
        <v>0.45</v>
      </c>
    </row>
    <row r="6" spans="1:10" ht="15" customHeight="1">
      <c r="A6" s="34"/>
      <c r="B6" s="34" t="s">
        <v>335</v>
      </c>
      <c r="C6" s="29" t="s">
        <v>337</v>
      </c>
      <c r="D6" s="30"/>
      <c r="G6" s="76"/>
      <c r="H6" s="76"/>
      <c r="I6" s="76"/>
      <c r="J6" s="76"/>
    </row>
    <row r="7" spans="1:10" ht="15" customHeight="1">
      <c r="A7" s="34"/>
      <c r="B7" s="34" t="s">
        <v>336</v>
      </c>
      <c r="C7" s="29" t="s">
        <v>64</v>
      </c>
      <c r="D7" s="30"/>
      <c r="G7" s="76"/>
      <c r="H7" s="76"/>
      <c r="I7" s="76"/>
      <c r="J7" s="76"/>
    </row>
    <row r="8" spans="1:3" ht="15" customHeight="1">
      <c r="A8" s="83" t="s">
        <v>339</v>
      </c>
      <c r="B8" s="83"/>
      <c r="C8" s="83"/>
    </row>
    <row r="9" spans="1:7" ht="15" customHeight="1">
      <c r="A9" s="88"/>
      <c r="B9" s="33" t="s">
        <v>208</v>
      </c>
      <c r="C9" s="32" t="s">
        <v>211</v>
      </c>
      <c r="D9" s="25">
        <v>43</v>
      </c>
      <c r="E9" s="25">
        <v>39</v>
      </c>
      <c r="F9" s="26">
        <v>1.733333333333</v>
      </c>
      <c r="G9" s="87"/>
    </row>
    <row r="10" spans="1:7" ht="15" customHeight="1">
      <c r="A10" s="88"/>
      <c r="B10" s="33" t="s">
        <v>342</v>
      </c>
      <c r="C10" s="32" t="s">
        <v>341</v>
      </c>
      <c r="D10" s="25" t="s">
        <v>65</v>
      </c>
      <c r="E10" s="25">
        <v>43</v>
      </c>
      <c r="F10" s="26">
        <v>2.15</v>
      </c>
      <c r="G10" s="87"/>
    </row>
    <row r="11" spans="1:7" ht="15" customHeight="1">
      <c r="A11" s="88"/>
      <c r="B11" s="33" t="s">
        <v>206</v>
      </c>
      <c r="C11" s="32" t="s">
        <v>207</v>
      </c>
      <c r="G11" s="87"/>
    </row>
    <row r="12" spans="1:7" ht="15.75">
      <c r="A12" s="83" t="s">
        <v>340</v>
      </c>
      <c r="B12" s="83"/>
      <c r="C12" s="83"/>
      <c r="D12" s="85"/>
      <c r="E12" s="85"/>
      <c r="F12" s="85"/>
      <c r="G12" s="85"/>
    </row>
    <row r="13" spans="1:7" ht="15.75">
      <c r="A13" s="89"/>
      <c r="B13" s="33" t="s">
        <v>208</v>
      </c>
      <c r="C13" s="32" t="s">
        <v>69</v>
      </c>
      <c r="E13" s="25">
        <v>4</v>
      </c>
      <c r="F13" s="86">
        <v>1.555555555556</v>
      </c>
      <c r="G13" s="87">
        <v>242</v>
      </c>
    </row>
    <row r="14" spans="1:7" ht="15.75">
      <c r="A14" s="90"/>
      <c r="B14" s="33" t="s">
        <v>342</v>
      </c>
      <c r="C14" s="32" t="s">
        <v>70</v>
      </c>
      <c r="E14" s="25">
        <v>4</v>
      </c>
      <c r="F14" s="86"/>
      <c r="G14" s="87"/>
    </row>
    <row r="15" spans="1:7" ht="15.75">
      <c r="A15" s="90"/>
      <c r="B15" s="33" t="s">
        <v>212</v>
      </c>
      <c r="C15" s="32" t="s">
        <v>210</v>
      </c>
      <c r="D15" s="25" t="s">
        <v>66</v>
      </c>
      <c r="E15" s="25">
        <v>27</v>
      </c>
      <c r="F15" s="86"/>
      <c r="G15" s="87"/>
    </row>
    <row r="16" spans="1:7" ht="15.75">
      <c r="A16" s="90"/>
      <c r="B16" s="33" t="s">
        <v>343</v>
      </c>
      <c r="C16" s="32" t="s">
        <v>209</v>
      </c>
      <c r="D16" s="25" t="s">
        <v>67</v>
      </c>
      <c r="E16" s="25">
        <v>44</v>
      </c>
      <c r="F16" s="26">
        <v>1.76</v>
      </c>
      <c r="G16" s="87"/>
    </row>
    <row r="17" spans="1:7" ht="15.75">
      <c r="A17" s="91"/>
      <c r="B17" s="33" t="s">
        <v>71</v>
      </c>
      <c r="C17" s="32" t="s">
        <v>344</v>
      </c>
      <c r="G17" s="60"/>
    </row>
    <row r="18" spans="1:7" ht="15" customHeight="1">
      <c r="A18" s="83" t="s">
        <v>204</v>
      </c>
      <c r="B18" s="83"/>
      <c r="C18" s="83"/>
      <c r="D18" s="85"/>
      <c r="E18" s="85"/>
      <c r="F18" s="85"/>
      <c r="G18" s="85"/>
    </row>
    <row r="19" spans="1:3" ht="15.75">
      <c r="A19" s="89"/>
      <c r="B19" s="33" t="s">
        <v>343</v>
      </c>
      <c r="C19" s="32" t="s">
        <v>72</v>
      </c>
    </row>
    <row r="20" spans="1:3" ht="15.75">
      <c r="A20" s="90"/>
      <c r="B20" s="33" t="s">
        <v>345</v>
      </c>
      <c r="C20" s="32" t="s">
        <v>214</v>
      </c>
    </row>
    <row r="21" spans="1:3" ht="15.75">
      <c r="A21" s="91"/>
      <c r="B21" s="33" t="s">
        <v>346</v>
      </c>
      <c r="C21" s="35" t="s">
        <v>68</v>
      </c>
    </row>
    <row r="23" spans="1:3" ht="15.75">
      <c r="A23" s="36" t="s">
        <v>4</v>
      </c>
      <c r="B23" s="36"/>
      <c r="C23" s="38" t="s">
        <v>205</v>
      </c>
    </row>
    <row r="24" spans="1:3" ht="15.75">
      <c r="A24" s="36"/>
      <c r="B24" s="36"/>
      <c r="C24" s="36"/>
    </row>
  </sheetData>
  <sheetProtection/>
  <mergeCells count="14">
    <mergeCell ref="A12:C12"/>
    <mergeCell ref="D12:G12"/>
    <mergeCell ref="A19:A21"/>
    <mergeCell ref="A13:A17"/>
    <mergeCell ref="A2:C2"/>
    <mergeCell ref="A4:C4"/>
    <mergeCell ref="A8:C8"/>
    <mergeCell ref="A1:F1"/>
    <mergeCell ref="A18:C18"/>
    <mergeCell ref="D18:G18"/>
    <mergeCell ref="F13:F15"/>
    <mergeCell ref="G13:G16"/>
    <mergeCell ref="A9:A11"/>
    <mergeCell ref="G9:G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00390625" style="10" customWidth="1"/>
    <col min="2" max="2" width="22.421875" style="10" customWidth="1"/>
    <col min="3" max="3" width="31.28125" style="10" customWidth="1"/>
    <col min="4" max="4" width="12.421875" style="10" customWidth="1"/>
    <col min="5" max="5" width="20.57421875" style="10" customWidth="1"/>
  </cols>
  <sheetData>
    <row r="1" spans="1:6" ht="91.5" customHeight="1">
      <c r="A1" s="84" t="s">
        <v>417</v>
      </c>
      <c r="B1" s="84"/>
      <c r="C1" s="84"/>
      <c r="D1" s="84"/>
      <c r="E1" s="84"/>
      <c r="F1" s="14"/>
    </row>
    <row r="2" spans="1:5" ht="18.75" customHeight="1">
      <c r="A2" s="94" t="s">
        <v>5</v>
      </c>
      <c r="B2" s="95"/>
      <c r="C2" s="95"/>
      <c r="D2" s="95"/>
      <c r="E2" s="96"/>
    </row>
    <row r="3" spans="1:5" ht="15" customHeight="1">
      <c r="A3" s="93" t="s">
        <v>6</v>
      </c>
      <c r="B3" s="93" t="s">
        <v>7</v>
      </c>
      <c r="C3" s="93" t="s">
        <v>8</v>
      </c>
      <c r="D3" s="93" t="s">
        <v>9</v>
      </c>
      <c r="E3" s="93" t="s">
        <v>10</v>
      </c>
    </row>
    <row r="4" spans="1:5" ht="15" customHeight="1">
      <c r="A4" s="93"/>
      <c r="B4" s="93"/>
      <c r="C4" s="93"/>
      <c r="D4" s="93"/>
      <c r="E4" s="93"/>
    </row>
    <row r="5" spans="1:5" ht="15.75">
      <c r="A5" s="6">
        <v>1</v>
      </c>
      <c r="B5" s="7" t="s">
        <v>215</v>
      </c>
      <c r="C5" s="8" t="s">
        <v>4</v>
      </c>
      <c r="D5" s="8" t="s">
        <v>12</v>
      </c>
      <c r="E5" s="8" t="s">
        <v>22</v>
      </c>
    </row>
    <row r="6" spans="1:5" ht="15.75">
      <c r="A6" s="6">
        <v>2</v>
      </c>
      <c r="B6" s="19" t="s">
        <v>347</v>
      </c>
      <c r="C6" s="62" t="s">
        <v>13</v>
      </c>
      <c r="D6" s="62" t="s">
        <v>12</v>
      </c>
      <c r="E6" s="62" t="s">
        <v>22</v>
      </c>
    </row>
    <row r="7" spans="1:5" ht="15.75">
      <c r="A7" s="6">
        <v>3</v>
      </c>
      <c r="B7" s="19" t="s">
        <v>349</v>
      </c>
      <c r="C7" s="8" t="s">
        <v>14</v>
      </c>
      <c r="D7" s="8" t="s">
        <v>15</v>
      </c>
      <c r="E7" s="8" t="s">
        <v>22</v>
      </c>
    </row>
    <row r="8" spans="1:5" ht="15.75">
      <c r="A8" s="6">
        <v>4</v>
      </c>
      <c r="B8" s="61" t="s">
        <v>348</v>
      </c>
      <c r="C8" s="8" t="s">
        <v>16</v>
      </c>
      <c r="D8" s="8" t="s">
        <v>12</v>
      </c>
      <c r="E8" s="8" t="s">
        <v>22</v>
      </c>
    </row>
    <row r="9" spans="1:5" ht="15.75">
      <c r="A9" s="6">
        <v>5</v>
      </c>
      <c r="B9" s="7" t="s">
        <v>216</v>
      </c>
      <c r="C9" s="8" t="s">
        <v>17</v>
      </c>
      <c r="D9" s="8" t="s">
        <v>15</v>
      </c>
      <c r="E9" s="8" t="s">
        <v>22</v>
      </c>
    </row>
    <row r="10" spans="1:5" ht="15.75">
      <c r="A10" s="6">
        <v>7</v>
      </c>
      <c r="B10" s="9" t="s">
        <v>218</v>
      </c>
      <c r="C10" s="8" t="s">
        <v>17</v>
      </c>
      <c r="D10" s="8" t="s">
        <v>15</v>
      </c>
      <c r="E10" s="8" t="s">
        <v>228</v>
      </c>
    </row>
    <row r="11" spans="1:5" ht="15.75">
      <c r="A11" s="6">
        <v>8</v>
      </c>
      <c r="B11" s="7" t="s">
        <v>220</v>
      </c>
      <c r="C11" s="8" t="s">
        <v>17</v>
      </c>
      <c r="D11" s="8" t="s">
        <v>15</v>
      </c>
      <c r="E11" s="8" t="s">
        <v>22</v>
      </c>
    </row>
    <row r="12" spans="1:5" ht="15.75">
      <c r="A12" s="6">
        <v>9</v>
      </c>
      <c r="B12" s="7" t="s">
        <v>217</v>
      </c>
      <c r="C12" s="8" t="s">
        <v>17</v>
      </c>
      <c r="D12" s="8" t="s">
        <v>15</v>
      </c>
      <c r="E12" s="8" t="s">
        <v>22</v>
      </c>
    </row>
    <row r="13" spans="1:5" ht="15.75">
      <c r="A13" s="6">
        <v>10</v>
      </c>
      <c r="B13" s="7" t="s">
        <v>219</v>
      </c>
      <c r="C13" s="8" t="s">
        <v>17</v>
      </c>
      <c r="D13" s="8" t="s">
        <v>15</v>
      </c>
      <c r="E13" s="8" t="s">
        <v>22</v>
      </c>
    </row>
    <row r="14" spans="1:5" ht="15.75">
      <c r="A14" s="6">
        <v>11</v>
      </c>
      <c r="B14" s="9" t="s">
        <v>223</v>
      </c>
      <c r="C14" s="8" t="s">
        <v>17</v>
      </c>
      <c r="D14" s="8" t="s">
        <v>18</v>
      </c>
      <c r="E14" s="8" t="s">
        <v>22</v>
      </c>
    </row>
    <row r="15" spans="1:5" ht="15.75">
      <c r="A15" s="6">
        <v>12</v>
      </c>
      <c r="B15" s="7" t="s">
        <v>222</v>
      </c>
      <c r="C15" s="8" t="s">
        <v>17</v>
      </c>
      <c r="D15" s="8" t="s">
        <v>18</v>
      </c>
      <c r="E15" s="8" t="s">
        <v>22</v>
      </c>
    </row>
    <row r="16" spans="1:5" ht="15.75">
      <c r="A16" s="6">
        <v>13</v>
      </c>
      <c r="B16" s="9" t="s">
        <v>224</v>
      </c>
      <c r="C16" s="8" t="s">
        <v>17</v>
      </c>
      <c r="D16" s="8" t="s">
        <v>18</v>
      </c>
      <c r="E16" s="8" t="s">
        <v>22</v>
      </c>
    </row>
    <row r="17" spans="1:5" ht="15.75">
      <c r="A17" s="6">
        <v>14</v>
      </c>
      <c r="B17" s="7" t="s">
        <v>221</v>
      </c>
      <c r="C17" s="8" t="s">
        <v>17</v>
      </c>
      <c r="D17" s="8" t="s">
        <v>18</v>
      </c>
      <c r="E17" s="8" t="s">
        <v>22</v>
      </c>
    </row>
    <row r="18" spans="1:5" ht="15.75">
      <c r="A18" s="6">
        <v>15</v>
      </c>
      <c r="B18" s="9" t="s">
        <v>225</v>
      </c>
      <c r="C18" s="8" t="s">
        <v>17</v>
      </c>
      <c r="D18" s="8" t="s">
        <v>18</v>
      </c>
      <c r="E18" s="8" t="s">
        <v>22</v>
      </c>
    </row>
    <row r="19" spans="1:5" ht="15.75">
      <c r="A19" s="6">
        <v>16</v>
      </c>
      <c r="B19" s="7" t="s">
        <v>226</v>
      </c>
      <c r="C19" s="8" t="s">
        <v>17</v>
      </c>
      <c r="D19" s="8" t="s">
        <v>18</v>
      </c>
      <c r="E19" s="8" t="s">
        <v>22</v>
      </c>
    </row>
    <row r="20" spans="1:5" ht="15.75">
      <c r="A20" s="6">
        <v>17</v>
      </c>
      <c r="B20" s="9" t="s">
        <v>227</v>
      </c>
      <c r="C20" s="8" t="s">
        <v>17</v>
      </c>
      <c r="D20" s="8" t="s">
        <v>18</v>
      </c>
      <c r="E20" s="8" t="s">
        <v>22</v>
      </c>
    </row>
    <row r="21" spans="1:5" ht="15.75">
      <c r="A21" s="6">
        <v>18</v>
      </c>
      <c r="B21" s="9" t="s">
        <v>350</v>
      </c>
      <c r="C21" s="8" t="s">
        <v>17</v>
      </c>
      <c r="D21" s="8" t="s">
        <v>18</v>
      </c>
      <c r="E21" s="8" t="s">
        <v>22</v>
      </c>
    </row>
    <row r="22" spans="1:5" ht="15.75">
      <c r="A22" s="6">
        <v>19</v>
      </c>
      <c r="B22" s="9" t="s">
        <v>351</v>
      </c>
      <c r="C22" s="8" t="s">
        <v>17</v>
      </c>
      <c r="D22" s="8" t="s">
        <v>18</v>
      </c>
      <c r="E22" s="8" t="s">
        <v>22</v>
      </c>
    </row>
    <row r="23" spans="1:5" s="50" customFormat="1" ht="15.75">
      <c r="A23" s="6">
        <v>20</v>
      </c>
      <c r="B23" s="9" t="s">
        <v>352</v>
      </c>
      <c r="C23" s="8" t="s">
        <v>17</v>
      </c>
      <c r="D23" s="8" t="s">
        <v>18</v>
      </c>
      <c r="E23" s="8" t="s">
        <v>22</v>
      </c>
    </row>
    <row r="25" spans="2:5" ht="15.75">
      <c r="B25" s="5" t="s">
        <v>4</v>
      </c>
      <c r="C25" s="5"/>
      <c r="D25" s="11"/>
      <c r="E25" s="5" t="s">
        <v>205</v>
      </c>
    </row>
    <row r="26" spans="2:3" ht="15">
      <c r="B26" s="92"/>
      <c r="C26" s="92"/>
    </row>
    <row r="28" ht="15.75">
      <c r="B28" s="12"/>
    </row>
  </sheetData>
  <sheetProtection/>
  <mergeCells count="8">
    <mergeCell ref="B26:C26"/>
    <mergeCell ref="A1:E1"/>
    <mergeCell ref="A3:A4"/>
    <mergeCell ref="B3:B4"/>
    <mergeCell ref="C3:C4"/>
    <mergeCell ref="D3:D4"/>
    <mergeCell ref="E3:E4"/>
    <mergeCell ref="A2:E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PageLayoutView="0" workbookViewId="0" topLeftCell="A85">
      <selection activeCell="E102" sqref="E102"/>
    </sheetView>
  </sheetViews>
  <sheetFormatPr defaultColWidth="9.140625" defaultRowHeight="15"/>
  <cols>
    <col min="1" max="1" width="28.57421875" style="0" customWidth="1"/>
    <col min="2" max="2" width="10.57421875" style="73" customWidth="1"/>
    <col min="3" max="3" width="10.00390625" style="41" customWidth="1"/>
    <col min="4" max="4" width="17.8515625" style="0" customWidth="1"/>
    <col min="5" max="5" width="9.28125" style="0" customWidth="1"/>
    <col min="6" max="6" width="39.140625" style="0" customWidth="1"/>
    <col min="7" max="7" width="25.140625" style="0" bestFit="1" customWidth="1"/>
  </cols>
  <sheetData>
    <row r="1" spans="1:7" ht="31.5" customHeight="1">
      <c r="A1" s="97" t="s">
        <v>416</v>
      </c>
      <c r="B1" s="97"/>
      <c r="C1" s="97"/>
      <c r="D1" s="97"/>
      <c r="E1" s="97"/>
      <c r="F1" s="97"/>
      <c r="G1" s="97"/>
    </row>
    <row r="2" ht="21">
      <c r="A2" s="20" t="s">
        <v>44</v>
      </c>
    </row>
    <row r="3" ht="15">
      <c r="A3" t="s">
        <v>43</v>
      </c>
    </row>
    <row r="4" spans="1:7" ht="28.5" customHeight="1">
      <c r="A4" s="39" t="s">
        <v>278</v>
      </c>
      <c r="B4" s="72" t="s">
        <v>280</v>
      </c>
      <c r="C4" s="39" t="s">
        <v>19</v>
      </c>
      <c r="D4" s="39" t="s">
        <v>10</v>
      </c>
      <c r="E4" s="39" t="s">
        <v>20</v>
      </c>
      <c r="F4" s="39" t="s">
        <v>21</v>
      </c>
      <c r="G4" s="39" t="s">
        <v>42</v>
      </c>
    </row>
    <row r="5" spans="1:7" ht="15">
      <c r="A5" s="126" t="s">
        <v>361</v>
      </c>
      <c r="B5" s="127">
        <v>1997</v>
      </c>
      <c r="C5" s="127" t="s">
        <v>32</v>
      </c>
      <c r="D5" s="126" t="s">
        <v>362</v>
      </c>
      <c r="E5" s="126" t="s">
        <v>363</v>
      </c>
      <c r="F5" s="126" t="s">
        <v>364</v>
      </c>
      <c r="G5" s="126" t="s">
        <v>285</v>
      </c>
    </row>
    <row r="6" spans="1:7" ht="15">
      <c r="A6" s="126" t="s">
        <v>379</v>
      </c>
      <c r="B6" s="127">
        <v>2004</v>
      </c>
      <c r="C6" s="127">
        <v>1</v>
      </c>
      <c r="D6" s="126" t="s">
        <v>300</v>
      </c>
      <c r="E6" s="126" t="s">
        <v>24</v>
      </c>
      <c r="F6" s="126" t="s">
        <v>299</v>
      </c>
      <c r="G6" s="126" t="s">
        <v>291</v>
      </c>
    </row>
    <row r="7" spans="1:7" ht="15">
      <c r="A7" s="126" t="s">
        <v>383</v>
      </c>
      <c r="B7" s="127">
        <v>2003</v>
      </c>
      <c r="C7" s="127">
        <v>1</v>
      </c>
      <c r="D7" s="126" t="s">
        <v>22</v>
      </c>
      <c r="E7" s="126" t="s">
        <v>23</v>
      </c>
      <c r="F7" s="126" t="s">
        <v>34</v>
      </c>
      <c r="G7" s="126" t="s">
        <v>285</v>
      </c>
    </row>
    <row r="8" spans="1:7" ht="15">
      <c r="A8" s="126" t="s">
        <v>384</v>
      </c>
      <c r="B8" s="127">
        <v>2003</v>
      </c>
      <c r="C8" s="127" t="s">
        <v>26</v>
      </c>
      <c r="D8" s="126" t="s">
        <v>22</v>
      </c>
      <c r="E8" s="126" t="s">
        <v>23</v>
      </c>
      <c r="F8" s="126" t="s">
        <v>34</v>
      </c>
      <c r="G8" s="126" t="s">
        <v>286</v>
      </c>
    </row>
    <row r="9" spans="1:7" ht="15">
      <c r="A9" s="126" t="s">
        <v>256</v>
      </c>
      <c r="B9" s="127">
        <v>1972</v>
      </c>
      <c r="C9" s="127" t="s">
        <v>32</v>
      </c>
      <c r="D9" s="126" t="s">
        <v>22</v>
      </c>
      <c r="E9" s="126" t="s">
        <v>23</v>
      </c>
      <c r="F9" s="126" t="s">
        <v>302</v>
      </c>
      <c r="G9" s="126" t="s">
        <v>281</v>
      </c>
    </row>
    <row r="10" spans="1:7" ht="15">
      <c r="A10" s="126" t="s">
        <v>392</v>
      </c>
      <c r="B10" s="127">
        <v>1988</v>
      </c>
      <c r="C10" s="127" t="s">
        <v>32</v>
      </c>
      <c r="D10" s="126" t="s">
        <v>52</v>
      </c>
      <c r="E10" s="126" t="s">
        <v>33</v>
      </c>
      <c r="F10" s="126" t="s">
        <v>393</v>
      </c>
      <c r="G10" s="126" t="s">
        <v>285</v>
      </c>
    </row>
    <row r="11" spans="1:7" ht="15">
      <c r="A11" s="126" t="s">
        <v>192</v>
      </c>
      <c r="B11" s="127">
        <v>2001</v>
      </c>
      <c r="C11" s="127" t="s">
        <v>26</v>
      </c>
      <c r="D11" s="126" t="s">
        <v>22</v>
      </c>
      <c r="E11" s="126" t="s">
        <v>23</v>
      </c>
      <c r="F11" s="126" t="s">
        <v>303</v>
      </c>
      <c r="G11" s="126" t="s">
        <v>284</v>
      </c>
    </row>
    <row r="12" spans="1:7" ht="15">
      <c r="A12" s="126" t="s">
        <v>261</v>
      </c>
      <c r="B12" s="127">
        <v>2002</v>
      </c>
      <c r="C12" s="127">
        <v>1</v>
      </c>
      <c r="D12" s="126" t="s">
        <v>22</v>
      </c>
      <c r="E12" s="126" t="s">
        <v>23</v>
      </c>
      <c r="F12" s="126" t="s">
        <v>304</v>
      </c>
      <c r="G12" s="126" t="s">
        <v>281</v>
      </c>
    </row>
    <row r="13" spans="1:7" ht="15">
      <c r="A13" s="126" t="s">
        <v>257</v>
      </c>
      <c r="B13" s="127">
        <v>1984</v>
      </c>
      <c r="C13" s="127" t="s">
        <v>32</v>
      </c>
      <c r="D13" s="126" t="s">
        <v>22</v>
      </c>
      <c r="E13" s="126" t="s">
        <v>23</v>
      </c>
      <c r="F13" s="126" t="s">
        <v>46</v>
      </c>
      <c r="G13" s="126" t="s">
        <v>281</v>
      </c>
    </row>
    <row r="14" spans="1:7" ht="15">
      <c r="A14" s="126" t="s">
        <v>357</v>
      </c>
      <c r="B14" s="127">
        <v>1984</v>
      </c>
      <c r="C14" s="127" t="s">
        <v>32</v>
      </c>
      <c r="D14" s="126" t="s">
        <v>22</v>
      </c>
      <c r="E14" s="126" t="s">
        <v>23</v>
      </c>
      <c r="F14" s="126" t="s">
        <v>306</v>
      </c>
      <c r="G14" s="126" t="s">
        <v>281</v>
      </c>
    </row>
    <row r="15" spans="1:7" ht="15">
      <c r="A15" s="126" t="s">
        <v>181</v>
      </c>
      <c r="B15" s="127">
        <v>1997</v>
      </c>
      <c r="C15" s="127" t="s">
        <v>26</v>
      </c>
      <c r="D15" s="126" t="s">
        <v>48</v>
      </c>
      <c r="E15" s="126" t="s">
        <v>24</v>
      </c>
      <c r="F15" s="126" t="s">
        <v>305</v>
      </c>
      <c r="G15" s="126" t="s">
        <v>286</v>
      </c>
    </row>
    <row r="16" spans="1:7" ht="15">
      <c r="A16" s="126" t="s">
        <v>263</v>
      </c>
      <c r="B16" s="127">
        <v>1986</v>
      </c>
      <c r="C16" s="127">
        <v>2</v>
      </c>
      <c r="D16" s="126" t="s">
        <v>22</v>
      </c>
      <c r="E16" s="126" t="s">
        <v>23</v>
      </c>
      <c r="F16" s="126" t="s">
        <v>302</v>
      </c>
      <c r="G16" s="126" t="s">
        <v>281</v>
      </c>
    </row>
    <row r="17" spans="1:7" ht="15">
      <c r="A17" s="126" t="s">
        <v>243</v>
      </c>
      <c r="B17" s="127">
        <v>2002</v>
      </c>
      <c r="C17" s="127" t="s">
        <v>26</v>
      </c>
      <c r="D17" s="126" t="s">
        <v>307</v>
      </c>
      <c r="E17" s="126" t="s">
        <v>24</v>
      </c>
      <c r="F17" s="126" t="s">
        <v>309</v>
      </c>
      <c r="G17" s="126" t="s">
        <v>288</v>
      </c>
    </row>
    <row r="18" spans="1:7" ht="15">
      <c r="A18" s="126" t="s">
        <v>260</v>
      </c>
      <c r="B18" s="127">
        <v>2000</v>
      </c>
      <c r="C18" s="127" t="s">
        <v>26</v>
      </c>
      <c r="D18" s="126" t="s">
        <v>22</v>
      </c>
      <c r="E18" s="126" t="s">
        <v>23</v>
      </c>
      <c r="F18" s="126" t="s">
        <v>303</v>
      </c>
      <c r="G18" s="126" t="s">
        <v>285</v>
      </c>
    </row>
    <row r="19" spans="1:7" ht="15">
      <c r="A19" s="126" t="s">
        <v>372</v>
      </c>
      <c r="B19" s="127">
        <v>1995</v>
      </c>
      <c r="C19" s="127">
        <v>2</v>
      </c>
      <c r="D19" s="126" t="s">
        <v>368</v>
      </c>
      <c r="E19" s="126" t="s">
        <v>369</v>
      </c>
      <c r="F19" s="126" t="s">
        <v>370</v>
      </c>
      <c r="G19" s="126" t="s">
        <v>290</v>
      </c>
    </row>
    <row r="20" spans="1:7" ht="15">
      <c r="A20" s="126" t="s">
        <v>373</v>
      </c>
      <c r="B20" s="127">
        <v>1996</v>
      </c>
      <c r="C20" s="127">
        <v>2</v>
      </c>
      <c r="D20" s="126" t="s">
        <v>368</v>
      </c>
      <c r="E20" s="126" t="s">
        <v>369</v>
      </c>
      <c r="F20" s="126" t="s">
        <v>370</v>
      </c>
      <c r="G20" s="126" t="s">
        <v>290</v>
      </c>
    </row>
    <row r="21" spans="1:7" ht="15">
      <c r="A21" s="126" t="s">
        <v>238</v>
      </c>
      <c r="B21" s="127">
        <v>1999</v>
      </c>
      <c r="C21" s="127">
        <v>1</v>
      </c>
      <c r="D21" s="126" t="s">
        <v>22</v>
      </c>
      <c r="E21" s="126" t="s">
        <v>24</v>
      </c>
      <c r="F21" s="126" t="s">
        <v>25</v>
      </c>
      <c r="G21" s="126" t="s">
        <v>291</v>
      </c>
    </row>
    <row r="22" spans="1:7" ht="15">
      <c r="A22" s="126" t="s">
        <v>259</v>
      </c>
      <c r="B22" s="128">
        <v>1981</v>
      </c>
      <c r="C22" s="128">
        <v>1</v>
      </c>
      <c r="D22" s="126" t="s">
        <v>317</v>
      </c>
      <c r="E22" s="126" t="s">
        <v>24</v>
      </c>
      <c r="F22" s="126" t="s">
        <v>316</v>
      </c>
      <c r="G22" s="126" t="s">
        <v>281</v>
      </c>
    </row>
    <row r="23" spans="1:7" ht="15">
      <c r="A23" s="126" t="s">
        <v>294</v>
      </c>
      <c r="B23" s="127">
        <v>1968</v>
      </c>
      <c r="C23" s="127" t="s">
        <v>32</v>
      </c>
      <c r="D23" s="126" t="s">
        <v>22</v>
      </c>
      <c r="E23" s="126" t="s">
        <v>23</v>
      </c>
      <c r="F23" s="126" t="s">
        <v>302</v>
      </c>
      <c r="G23" s="126" t="s">
        <v>281</v>
      </c>
    </row>
    <row r="24" spans="1:7" ht="15">
      <c r="A24" s="126" t="s">
        <v>237</v>
      </c>
      <c r="B24" s="127">
        <v>1999</v>
      </c>
      <c r="C24" s="127" t="s">
        <v>26</v>
      </c>
      <c r="D24" s="129" t="s">
        <v>48</v>
      </c>
      <c r="E24" s="126" t="s">
        <v>24</v>
      </c>
      <c r="F24" s="126" t="s">
        <v>50</v>
      </c>
      <c r="G24" s="126" t="s">
        <v>293</v>
      </c>
    </row>
    <row r="25" spans="1:7" ht="15">
      <c r="A25" s="126" t="s">
        <v>231</v>
      </c>
      <c r="B25" s="127">
        <v>1994</v>
      </c>
      <c r="C25" s="127" t="s">
        <v>310</v>
      </c>
      <c r="D25" s="126" t="s">
        <v>22</v>
      </c>
      <c r="E25" s="126" t="s">
        <v>23</v>
      </c>
      <c r="F25" s="126" t="s">
        <v>47</v>
      </c>
      <c r="G25" s="126" t="s">
        <v>285</v>
      </c>
    </row>
    <row r="26" spans="1:7" ht="15">
      <c r="A26" s="126" t="s">
        <v>265</v>
      </c>
      <c r="B26" s="127">
        <v>1990</v>
      </c>
      <c r="C26" s="127" t="s">
        <v>32</v>
      </c>
      <c r="D26" s="126" t="s">
        <v>22</v>
      </c>
      <c r="E26" s="126" t="s">
        <v>23</v>
      </c>
      <c r="F26" s="126" t="s">
        <v>46</v>
      </c>
      <c r="G26" s="126" t="s">
        <v>283</v>
      </c>
    </row>
    <row r="27" spans="1:7" ht="15">
      <c r="A27" s="126" t="s">
        <v>274</v>
      </c>
      <c r="B27" s="127">
        <v>1986</v>
      </c>
      <c r="C27" s="127" t="s">
        <v>32</v>
      </c>
      <c r="D27" s="126" t="s">
        <v>22</v>
      </c>
      <c r="E27" s="126" t="s">
        <v>23</v>
      </c>
      <c r="F27" s="126" t="s">
        <v>46</v>
      </c>
      <c r="G27" s="126" t="s">
        <v>282</v>
      </c>
    </row>
    <row r="28" spans="1:7" ht="15">
      <c r="A28" s="126" t="s">
        <v>401</v>
      </c>
      <c r="B28" s="127">
        <v>1991</v>
      </c>
      <c r="C28" s="127">
        <v>1</v>
      </c>
      <c r="D28" s="126" t="s">
        <v>402</v>
      </c>
      <c r="E28" s="126" t="s">
        <v>24</v>
      </c>
      <c r="F28" s="126" t="s">
        <v>404</v>
      </c>
      <c r="G28" s="126" t="s">
        <v>281</v>
      </c>
    </row>
    <row r="29" spans="1:7" ht="15">
      <c r="A29" s="126" t="s">
        <v>245</v>
      </c>
      <c r="B29" s="127">
        <v>2003</v>
      </c>
      <c r="C29" s="127">
        <v>1</v>
      </c>
      <c r="D29" s="126" t="s">
        <v>307</v>
      </c>
      <c r="E29" s="126" t="s">
        <v>24</v>
      </c>
      <c r="F29" s="126" t="s">
        <v>309</v>
      </c>
      <c r="G29" s="126" t="s">
        <v>284</v>
      </c>
    </row>
    <row r="30" spans="1:7" ht="15">
      <c r="A30" s="126" t="s">
        <v>258</v>
      </c>
      <c r="B30" s="127">
        <v>1995</v>
      </c>
      <c r="C30" s="127" t="s">
        <v>32</v>
      </c>
      <c r="D30" s="126" t="s">
        <v>52</v>
      </c>
      <c r="E30" s="126" t="s">
        <v>33</v>
      </c>
      <c r="F30" s="126" t="s">
        <v>53</v>
      </c>
      <c r="G30" s="126" t="s">
        <v>289</v>
      </c>
    </row>
    <row r="31" spans="1:7" ht="15">
      <c r="A31" s="126" t="s">
        <v>355</v>
      </c>
      <c r="B31" s="127">
        <v>2005</v>
      </c>
      <c r="C31" s="127" t="s">
        <v>26</v>
      </c>
      <c r="D31" s="126" t="s">
        <v>22</v>
      </c>
      <c r="E31" s="126" t="s">
        <v>23</v>
      </c>
      <c r="F31" s="126" t="s">
        <v>356</v>
      </c>
      <c r="G31" s="126" t="s">
        <v>281</v>
      </c>
    </row>
    <row r="32" spans="1:7" ht="15">
      <c r="A32" s="126" t="s">
        <v>276</v>
      </c>
      <c r="B32" s="127">
        <v>1980</v>
      </c>
      <c r="C32" s="127" t="s">
        <v>32</v>
      </c>
      <c r="D32" s="126" t="s">
        <v>318</v>
      </c>
      <c r="E32" s="126" t="s">
        <v>23</v>
      </c>
      <c r="F32" s="126" t="s">
        <v>301</v>
      </c>
      <c r="G32" s="126" t="s">
        <v>289</v>
      </c>
    </row>
    <row r="33" spans="1:7" ht="15">
      <c r="A33" s="126" t="s">
        <v>244</v>
      </c>
      <c r="B33" s="127">
        <v>1998</v>
      </c>
      <c r="C33" s="127" t="s">
        <v>26</v>
      </c>
      <c r="D33" s="126" t="s">
        <v>22</v>
      </c>
      <c r="E33" s="126" t="s">
        <v>23</v>
      </c>
      <c r="F33" s="126" t="s">
        <v>311</v>
      </c>
      <c r="G33" s="126" t="s">
        <v>288</v>
      </c>
    </row>
    <row r="34" spans="1:7" ht="15">
      <c r="A34" s="126" t="s">
        <v>403</v>
      </c>
      <c r="B34" s="127">
        <v>2004</v>
      </c>
      <c r="C34" s="127" t="s">
        <v>26</v>
      </c>
      <c r="D34" s="126" t="s">
        <v>22</v>
      </c>
      <c r="E34" s="126" t="s">
        <v>23</v>
      </c>
      <c r="F34" s="126" t="s">
        <v>34</v>
      </c>
      <c r="G34" s="126" t="s">
        <v>286</v>
      </c>
    </row>
    <row r="35" spans="1:7" ht="15">
      <c r="A35" s="126" t="s">
        <v>232</v>
      </c>
      <c r="B35" s="127">
        <v>1986</v>
      </c>
      <c r="C35" s="127" t="s">
        <v>310</v>
      </c>
      <c r="D35" s="126" t="s">
        <v>22</v>
      </c>
      <c r="E35" s="126" t="s">
        <v>23</v>
      </c>
      <c r="F35" s="126" t="s">
        <v>47</v>
      </c>
      <c r="G35" s="126" t="s">
        <v>285</v>
      </c>
    </row>
    <row r="36" spans="1:7" ht="15">
      <c r="A36" s="126" t="s">
        <v>275</v>
      </c>
      <c r="B36" s="127">
        <v>1992</v>
      </c>
      <c r="C36" s="127" t="s">
        <v>32</v>
      </c>
      <c r="D36" s="126" t="s">
        <v>48</v>
      </c>
      <c r="E36" s="126" t="s">
        <v>24</v>
      </c>
      <c r="F36" s="126" t="s">
        <v>51</v>
      </c>
      <c r="G36" s="126" t="s">
        <v>289</v>
      </c>
    </row>
    <row r="37" spans="1:7" ht="15">
      <c r="A37" s="126" t="s">
        <v>385</v>
      </c>
      <c r="B37" s="127">
        <v>2003</v>
      </c>
      <c r="C37" s="127">
        <v>2</v>
      </c>
      <c r="D37" s="126" t="s">
        <v>22</v>
      </c>
      <c r="E37" s="126" t="s">
        <v>23</v>
      </c>
      <c r="F37" s="126" t="s">
        <v>25</v>
      </c>
      <c r="G37" s="126" t="s">
        <v>291</v>
      </c>
    </row>
    <row r="38" spans="1:7" ht="15">
      <c r="A38" s="126" t="s">
        <v>358</v>
      </c>
      <c r="B38" s="127">
        <v>1981</v>
      </c>
      <c r="C38" s="127">
        <v>2</v>
      </c>
      <c r="D38" s="126" t="s">
        <v>22</v>
      </c>
      <c r="E38" s="126" t="s">
        <v>23</v>
      </c>
      <c r="F38" s="126" t="s">
        <v>366</v>
      </c>
      <c r="G38" s="126" t="s">
        <v>281</v>
      </c>
    </row>
    <row r="39" spans="1:7" ht="15">
      <c r="A39" s="126" t="s">
        <v>247</v>
      </c>
      <c r="B39" s="127">
        <v>1998</v>
      </c>
      <c r="C39" s="127">
        <v>1</v>
      </c>
      <c r="D39" s="129" t="s">
        <v>22</v>
      </c>
      <c r="E39" s="126" t="s">
        <v>23</v>
      </c>
      <c r="F39" s="126" t="s">
        <v>311</v>
      </c>
      <c r="G39" s="126" t="s">
        <v>287</v>
      </c>
    </row>
    <row r="40" spans="1:7" ht="15">
      <c r="A40" s="126" t="s">
        <v>412</v>
      </c>
      <c r="B40" s="127">
        <v>1990</v>
      </c>
      <c r="C40" s="127" t="s">
        <v>32</v>
      </c>
      <c r="D40" s="129" t="s">
        <v>22</v>
      </c>
      <c r="E40" s="126" t="s">
        <v>23</v>
      </c>
      <c r="F40" s="126" t="s">
        <v>413</v>
      </c>
      <c r="G40" s="126" t="s">
        <v>414</v>
      </c>
    </row>
    <row r="41" spans="1:7" ht="15">
      <c r="A41" s="126" t="s">
        <v>378</v>
      </c>
      <c r="B41" s="127">
        <v>1997</v>
      </c>
      <c r="C41" s="127" t="s">
        <v>26</v>
      </c>
      <c r="D41" s="129" t="s">
        <v>22</v>
      </c>
      <c r="E41" s="126" t="s">
        <v>23</v>
      </c>
      <c r="F41" s="126" t="s">
        <v>377</v>
      </c>
      <c r="G41" s="126" t="s">
        <v>291</v>
      </c>
    </row>
    <row r="42" spans="1:7" ht="15">
      <c r="A42" s="126" t="s">
        <v>254</v>
      </c>
      <c r="B42" s="127">
        <v>1988</v>
      </c>
      <c r="C42" s="127" t="s">
        <v>26</v>
      </c>
      <c r="D42" s="126" t="s">
        <v>22</v>
      </c>
      <c r="E42" s="126" t="s">
        <v>23</v>
      </c>
      <c r="F42" s="126" t="s">
        <v>313</v>
      </c>
      <c r="G42" s="126" t="s">
        <v>281</v>
      </c>
    </row>
    <row r="43" spans="1:7" ht="15">
      <c r="A43" s="126" t="s">
        <v>395</v>
      </c>
      <c r="B43" s="127">
        <v>2004</v>
      </c>
      <c r="C43" s="127">
        <v>2</v>
      </c>
      <c r="D43" s="126" t="s">
        <v>22</v>
      </c>
      <c r="E43" s="126" t="s">
        <v>23</v>
      </c>
      <c r="F43" s="126" t="s">
        <v>397</v>
      </c>
      <c r="G43" s="126" t="s">
        <v>290</v>
      </c>
    </row>
    <row r="44" spans="1:7" ht="15">
      <c r="A44" s="126" t="s">
        <v>394</v>
      </c>
      <c r="B44" s="127">
        <v>2004</v>
      </c>
      <c r="C44" s="127" t="s">
        <v>26</v>
      </c>
      <c r="D44" s="126" t="s">
        <v>22</v>
      </c>
      <c r="E44" s="126" t="s">
        <v>23</v>
      </c>
      <c r="F44" s="126" t="s">
        <v>34</v>
      </c>
      <c r="G44" s="126" t="s">
        <v>292</v>
      </c>
    </row>
    <row r="45" spans="1:7" ht="15">
      <c r="A45" s="126" t="s">
        <v>262</v>
      </c>
      <c r="B45" s="127">
        <v>1983</v>
      </c>
      <c r="C45" s="127" t="s">
        <v>310</v>
      </c>
      <c r="D45" s="129" t="s">
        <v>22</v>
      </c>
      <c r="E45" s="126" t="s">
        <v>23</v>
      </c>
      <c r="F45" s="126" t="s">
        <v>308</v>
      </c>
      <c r="G45" s="126" t="s">
        <v>286</v>
      </c>
    </row>
    <row r="46" spans="1:7" ht="15">
      <c r="A46" s="126" t="s">
        <v>267</v>
      </c>
      <c r="B46" s="127">
        <v>2004</v>
      </c>
      <c r="C46" s="127" t="s">
        <v>26</v>
      </c>
      <c r="D46" s="129" t="s">
        <v>22</v>
      </c>
      <c r="E46" s="126" t="s">
        <v>23</v>
      </c>
      <c r="F46" s="126" t="s">
        <v>301</v>
      </c>
      <c r="G46" s="126" t="s">
        <v>288</v>
      </c>
    </row>
    <row r="47" spans="1:7" ht="15">
      <c r="A47" s="126" t="s">
        <v>246</v>
      </c>
      <c r="B47" s="127">
        <v>2004</v>
      </c>
      <c r="C47" s="127">
        <v>1</v>
      </c>
      <c r="D47" s="129" t="s">
        <v>22</v>
      </c>
      <c r="E47" s="126" t="s">
        <v>23</v>
      </c>
      <c r="F47" s="126" t="s">
        <v>386</v>
      </c>
      <c r="G47" s="126" t="s">
        <v>288</v>
      </c>
    </row>
    <row r="48" spans="1:7" ht="15">
      <c r="A48" s="126" t="s">
        <v>407</v>
      </c>
      <c r="B48" s="127">
        <v>1985</v>
      </c>
      <c r="C48" s="127" t="s">
        <v>32</v>
      </c>
      <c r="D48" s="129" t="s">
        <v>22</v>
      </c>
      <c r="E48" s="126" t="s">
        <v>23</v>
      </c>
      <c r="F48" s="126" t="s">
        <v>302</v>
      </c>
      <c r="G48" s="126" t="s">
        <v>281</v>
      </c>
    </row>
    <row r="49" spans="1:7" ht="15">
      <c r="A49" s="126" t="s">
        <v>272</v>
      </c>
      <c r="B49" s="127">
        <v>1986</v>
      </c>
      <c r="C49" s="127" t="s">
        <v>32</v>
      </c>
      <c r="D49" s="129" t="s">
        <v>22</v>
      </c>
      <c r="E49" s="126" t="s">
        <v>23</v>
      </c>
      <c r="F49" s="126" t="s">
        <v>306</v>
      </c>
      <c r="G49" s="126" t="s">
        <v>283</v>
      </c>
    </row>
    <row r="50" spans="1:7" ht="15">
      <c r="A50" s="126" t="s">
        <v>242</v>
      </c>
      <c r="B50" s="127">
        <v>1999</v>
      </c>
      <c r="C50" s="127">
        <v>1</v>
      </c>
      <c r="D50" s="129" t="s">
        <v>22</v>
      </c>
      <c r="E50" s="126" t="s">
        <v>23</v>
      </c>
      <c r="F50" s="126" t="s">
        <v>311</v>
      </c>
      <c r="G50" s="126" t="s">
        <v>284</v>
      </c>
    </row>
    <row r="51" spans="1:7" ht="15">
      <c r="A51" s="126" t="s">
        <v>295</v>
      </c>
      <c r="B51" s="127">
        <v>2002</v>
      </c>
      <c r="C51" s="127" t="s">
        <v>26</v>
      </c>
      <c r="D51" s="129" t="s">
        <v>22</v>
      </c>
      <c r="E51" s="126" t="s">
        <v>23</v>
      </c>
      <c r="F51" s="126" t="s">
        <v>34</v>
      </c>
      <c r="G51" s="126" t="s">
        <v>288</v>
      </c>
    </row>
    <row r="52" spans="1:7" ht="15">
      <c r="A52" s="126" t="s">
        <v>248</v>
      </c>
      <c r="B52" s="127">
        <v>2003</v>
      </c>
      <c r="C52" s="127" t="s">
        <v>26</v>
      </c>
      <c r="D52" s="129" t="s">
        <v>22</v>
      </c>
      <c r="E52" s="126" t="s">
        <v>23</v>
      </c>
      <c r="F52" s="126" t="s">
        <v>301</v>
      </c>
      <c r="G52" s="126" t="s">
        <v>284</v>
      </c>
    </row>
    <row r="53" spans="1:7" ht="15">
      <c r="A53" s="126" t="s">
        <v>296</v>
      </c>
      <c r="B53" s="127">
        <v>2000</v>
      </c>
      <c r="C53" s="127" t="s">
        <v>26</v>
      </c>
      <c r="D53" s="129" t="s">
        <v>22</v>
      </c>
      <c r="E53" s="126" t="s">
        <v>23</v>
      </c>
      <c r="F53" s="126" t="s">
        <v>311</v>
      </c>
      <c r="G53" s="126" t="s">
        <v>287</v>
      </c>
    </row>
    <row r="54" spans="1:7" ht="15">
      <c r="A54" s="126" t="s">
        <v>268</v>
      </c>
      <c r="B54" s="127">
        <v>1972</v>
      </c>
      <c r="C54" s="127" t="s">
        <v>32</v>
      </c>
      <c r="D54" s="129" t="s">
        <v>22</v>
      </c>
      <c r="E54" s="126" t="s">
        <v>23</v>
      </c>
      <c r="F54" s="126" t="s">
        <v>319</v>
      </c>
      <c r="G54" s="126" t="s">
        <v>292</v>
      </c>
    </row>
    <row r="55" spans="1:7" ht="15">
      <c r="A55" s="126" t="s">
        <v>195</v>
      </c>
      <c r="B55" s="127">
        <v>2002</v>
      </c>
      <c r="C55" s="127" t="s">
        <v>32</v>
      </c>
      <c r="D55" s="129" t="s">
        <v>22</v>
      </c>
      <c r="E55" s="126" t="s">
        <v>23</v>
      </c>
      <c r="F55" s="126" t="s">
        <v>34</v>
      </c>
      <c r="G55" s="126" t="s">
        <v>292</v>
      </c>
    </row>
    <row r="56" spans="1:7" ht="15">
      <c r="A56" s="126" t="s">
        <v>390</v>
      </c>
      <c r="B56" s="127">
        <v>1998</v>
      </c>
      <c r="C56" s="127" t="s">
        <v>32</v>
      </c>
      <c r="D56" s="129" t="s">
        <v>22</v>
      </c>
      <c r="E56" s="126" t="s">
        <v>23</v>
      </c>
      <c r="F56" s="126" t="s">
        <v>34</v>
      </c>
      <c r="G56" s="126" t="s">
        <v>286</v>
      </c>
    </row>
    <row r="57" spans="1:7" ht="15">
      <c r="A57" s="126" t="s">
        <v>359</v>
      </c>
      <c r="B57" s="127">
        <v>2002</v>
      </c>
      <c r="C57" s="127" t="s">
        <v>32</v>
      </c>
      <c r="D57" s="129" t="s">
        <v>300</v>
      </c>
      <c r="E57" s="126" t="s">
        <v>24</v>
      </c>
      <c r="F57" s="126" t="s">
        <v>306</v>
      </c>
      <c r="G57" s="126" t="s">
        <v>286</v>
      </c>
    </row>
    <row r="58" spans="1:7" ht="15">
      <c r="A58" s="126" t="s">
        <v>360</v>
      </c>
      <c r="B58" s="127">
        <v>2000</v>
      </c>
      <c r="C58" s="127" t="s">
        <v>32</v>
      </c>
      <c r="D58" s="129" t="s">
        <v>362</v>
      </c>
      <c r="E58" s="126" t="s">
        <v>363</v>
      </c>
      <c r="F58" s="126" t="s">
        <v>364</v>
      </c>
      <c r="G58" s="126" t="s">
        <v>285</v>
      </c>
    </row>
    <row r="59" spans="1:7" ht="15">
      <c r="A59" s="126" t="s">
        <v>279</v>
      </c>
      <c r="B59" s="127">
        <v>2005</v>
      </c>
      <c r="C59" s="127" t="s">
        <v>26</v>
      </c>
      <c r="D59" s="129" t="s">
        <v>22</v>
      </c>
      <c r="E59" s="126" t="s">
        <v>23</v>
      </c>
      <c r="F59" s="126" t="s">
        <v>301</v>
      </c>
      <c r="G59" s="126" t="s">
        <v>283</v>
      </c>
    </row>
    <row r="60" spans="1:7" ht="15">
      <c r="A60" s="126" t="s">
        <v>186</v>
      </c>
      <c r="B60" s="127">
        <v>2002</v>
      </c>
      <c r="C60" s="127">
        <v>1</v>
      </c>
      <c r="D60" s="129" t="s">
        <v>22</v>
      </c>
      <c r="E60" s="126" t="s">
        <v>23</v>
      </c>
      <c r="F60" s="126" t="s">
        <v>25</v>
      </c>
      <c r="G60" s="126" t="s">
        <v>286</v>
      </c>
    </row>
    <row r="61" spans="1:7" ht="15">
      <c r="A61" s="126" t="s">
        <v>297</v>
      </c>
      <c r="B61" s="127">
        <v>2004</v>
      </c>
      <c r="C61" s="127" t="s">
        <v>26</v>
      </c>
      <c r="D61" s="126" t="s">
        <v>22</v>
      </c>
      <c r="E61" s="126" t="s">
        <v>23</v>
      </c>
      <c r="F61" s="126" t="s">
        <v>301</v>
      </c>
      <c r="G61" s="126" t="s">
        <v>292</v>
      </c>
    </row>
    <row r="62" spans="1:7" ht="15">
      <c r="A62" s="126" t="s">
        <v>406</v>
      </c>
      <c r="B62" s="127">
        <v>1971</v>
      </c>
      <c r="C62" s="127" t="s">
        <v>26</v>
      </c>
      <c r="D62" s="126" t="s">
        <v>22</v>
      </c>
      <c r="E62" s="126" t="s">
        <v>23</v>
      </c>
      <c r="F62" s="126" t="s">
        <v>302</v>
      </c>
      <c r="G62" s="126" t="s">
        <v>281</v>
      </c>
    </row>
    <row r="63" spans="1:7" ht="15">
      <c r="A63" s="126" t="s">
        <v>182</v>
      </c>
      <c r="B63" s="127">
        <v>2002</v>
      </c>
      <c r="C63" s="127" t="s">
        <v>26</v>
      </c>
      <c r="D63" s="126" t="s">
        <v>22</v>
      </c>
      <c r="E63" s="126" t="s">
        <v>23</v>
      </c>
      <c r="F63" s="126" t="s">
        <v>34</v>
      </c>
      <c r="G63" s="126" t="s">
        <v>285</v>
      </c>
    </row>
    <row r="64" spans="1:7" ht="15">
      <c r="A64" s="126" t="s">
        <v>266</v>
      </c>
      <c r="B64" s="127">
        <v>1998</v>
      </c>
      <c r="C64" s="127" t="s">
        <v>32</v>
      </c>
      <c r="D64" s="126" t="s">
        <v>22</v>
      </c>
      <c r="E64" s="126" t="s">
        <v>23</v>
      </c>
      <c r="F64" s="126" t="s">
        <v>34</v>
      </c>
      <c r="G64" s="126" t="s">
        <v>288</v>
      </c>
    </row>
    <row r="65" spans="1:7" ht="15">
      <c r="A65" s="126" t="s">
        <v>365</v>
      </c>
      <c r="B65" s="127">
        <v>1991</v>
      </c>
      <c r="C65" s="127">
        <v>2</v>
      </c>
      <c r="D65" s="126" t="s">
        <v>22</v>
      </c>
      <c r="E65" s="126" t="s">
        <v>23</v>
      </c>
      <c r="F65" s="126" t="s">
        <v>302</v>
      </c>
      <c r="G65" s="126" t="s">
        <v>283</v>
      </c>
    </row>
    <row r="66" spans="1:7" ht="15">
      <c r="A66" s="126" t="s">
        <v>388</v>
      </c>
      <c r="B66" s="127">
        <v>2003</v>
      </c>
      <c r="C66" s="127">
        <v>1</v>
      </c>
      <c r="D66" s="126" t="s">
        <v>22</v>
      </c>
      <c r="E66" s="126" t="s">
        <v>23</v>
      </c>
      <c r="F66" s="126" t="s">
        <v>387</v>
      </c>
      <c r="G66" s="126" t="s">
        <v>289</v>
      </c>
    </row>
    <row r="67" spans="1:7" ht="15">
      <c r="A67" s="126" t="s">
        <v>405</v>
      </c>
      <c r="B67" s="127">
        <v>1984</v>
      </c>
      <c r="C67" s="127" t="s">
        <v>32</v>
      </c>
      <c r="D67" s="126" t="s">
        <v>22</v>
      </c>
      <c r="E67" s="126" t="s">
        <v>23</v>
      </c>
      <c r="F67" s="126" t="s">
        <v>301</v>
      </c>
      <c r="G67" s="126" t="s">
        <v>281</v>
      </c>
    </row>
    <row r="68" spans="1:7" ht="15">
      <c r="A68" s="126" t="s">
        <v>250</v>
      </c>
      <c r="B68" s="127">
        <v>1968</v>
      </c>
      <c r="C68" s="127" t="s">
        <v>32</v>
      </c>
      <c r="D68" s="126" t="s">
        <v>22</v>
      </c>
      <c r="E68" s="126" t="s">
        <v>23</v>
      </c>
      <c r="F68" s="126" t="s">
        <v>319</v>
      </c>
      <c r="G68" s="126" t="s">
        <v>289</v>
      </c>
    </row>
    <row r="69" spans="1:7" ht="15">
      <c r="A69" s="126" t="s">
        <v>185</v>
      </c>
      <c r="B69" s="127">
        <v>2001</v>
      </c>
      <c r="C69" s="127" t="s">
        <v>26</v>
      </c>
      <c r="D69" s="126" t="s">
        <v>22</v>
      </c>
      <c r="E69" s="126" t="s">
        <v>23</v>
      </c>
      <c r="F69" s="126" t="s">
        <v>34</v>
      </c>
      <c r="G69" s="126" t="s">
        <v>285</v>
      </c>
    </row>
    <row r="70" spans="1:7" ht="15">
      <c r="A70" s="126" t="s">
        <v>252</v>
      </c>
      <c r="B70" s="127">
        <v>1995</v>
      </c>
      <c r="C70" s="127" t="s">
        <v>32</v>
      </c>
      <c r="D70" s="126" t="s">
        <v>48</v>
      </c>
      <c r="E70" s="126" t="s">
        <v>24</v>
      </c>
      <c r="F70" s="126" t="s">
        <v>51</v>
      </c>
      <c r="G70" s="126" t="s">
        <v>281</v>
      </c>
    </row>
    <row r="71" spans="1:7" ht="15">
      <c r="A71" s="126" t="s">
        <v>380</v>
      </c>
      <c r="B71" s="127">
        <v>2004</v>
      </c>
      <c r="C71" s="127" t="s">
        <v>26</v>
      </c>
      <c r="D71" s="126" t="s">
        <v>22</v>
      </c>
      <c r="E71" s="126" t="s">
        <v>23</v>
      </c>
      <c r="F71" s="126" t="s">
        <v>301</v>
      </c>
      <c r="G71" s="126" t="s">
        <v>289</v>
      </c>
    </row>
    <row r="72" spans="1:7" ht="15">
      <c r="A72" s="126" t="s">
        <v>229</v>
      </c>
      <c r="B72" s="127">
        <v>1998</v>
      </c>
      <c r="C72" s="127" t="s">
        <v>32</v>
      </c>
      <c r="D72" s="126" t="s">
        <v>22</v>
      </c>
      <c r="E72" s="126" t="s">
        <v>23</v>
      </c>
      <c r="F72" s="126" t="s">
        <v>34</v>
      </c>
      <c r="G72" s="126" t="s">
        <v>285</v>
      </c>
    </row>
    <row r="73" spans="1:7" ht="15">
      <c r="A73" s="126" t="s">
        <v>189</v>
      </c>
      <c r="B73" s="127">
        <v>2000</v>
      </c>
      <c r="C73" s="127" t="s">
        <v>32</v>
      </c>
      <c r="D73" s="126" t="s">
        <v>22</v>
      </c>
      <c r="E73" s="126" t="s">
        <v>23</v>
      </c>
      <c r="F73" s="126" t="s">
        <v>46</v>
      </c>
      <c r="G73" s="126" t="s">
        <v>284</v>
      </c>
    </row>
    <row r="74" spans="1:7" ht="15">
      <c r="A74" s="126" t="s">
        <v>264</v>
      </c>
      <c r="B74" s="127">
        <v>1986</v>
      </c>
      <c r="C74" s="127">
        <v>2</v>
      </c>
      <c r="D74" s="126" t="s">
        <v>22</v>
      </c>
      <c r="E74" s="126" t="s">
        <v>23</v>
      </c>
      <c r="F74" s="126" t="s">
        <v>302</v>
      </c>
      <c r="G74" s="126" t="s">
        <v>281</v>
      </c>
    </row>
    <row r="75" spans="1:7" ht="15">
      <c r="A75" s="126" t="s">
        <v>230</v>
      </c>
      <c r="B75" s="128">
        <v>2002</v>
      </c>
      <c r="C75" s="128">
        <v>1</v>
      </c>
      <c r="D75" s="126" t="s">
        <v>22</v>
      </c>
      <c r="E75" s="126" t="s">
        <v>23</v>
      </c>
      <c r="F75" s="126" t="s">
        <v>34</v>
      </c>
      <c r="G75" s="126" t="s">
        <v>291</v>
      </c>
    </row>
    <row r="76" spans="1:7" ht="15">
      <c r="A76" s="126" t="s">
        <v>408</v>
      </c>
      <c r="B76" s="128">
        <v>1990</v>
      </c>
      <c r="C76" s="128" t="s">
        <v>32</v>
      </c>
      <c r="D76" s="126" t="s">
        <v>52</v>
      </c>
      <c r="E76" s="126" t="s">
        <v>33</v>
      </c>
      <c r="F76" s="126" t="s">
        <v>409</v>
      </c>
      <c r="G76" s="126" t="s">
        <v>281</v>
      </c>
    </row>
    <row r="77" spans="1:7" ht="15">
      <c r="A77" s="126" t="s">
        <v>255</v>
      </c>
      <c r="B77" s="127">
        <v>1987</v>
      </c>
      <c r="C77" s="127" t="s">
        <v>26</v>
      </c>
      <c r="D77" s="126" t="s">
        <v>22</v>
      </c>
      <c r="E77" s="126" t="s">
        <v>23</v>
      </c>
      <c r="F77" s="126" t="s">
        <v>313</v>
      </c>
      <c r="G77" s="126" t="s">
        <v>281</v>
      </c>
    </row>
    <row r="78" spans="1:7" ht="15">
      <c r="A78" s="126" t="s">
        <v>253</v>
      </c>
      <c r="B78" s="127">
        <v>2002</v>
      </c>
      <c r="C78" s="127" t="s">
        <v>26</v>
      </c>
      <c r="D78" s="126" t="s">
        <v>49</v>
      </c>
      <c r="E78" s="126" t="s">
        <v>24</v>
      </c>
      <c r="F78" s="126" t="s">
        <v>315</v>
      </c>
      <c r="G78" s="126" t="s">
        <v>285</v>
      </c>
    </row>
    <row r="79" spans="1:7" ht="15">
      <c r="A79" s="126" t="s">
        <v>298</v>
      </c>
      <c r="B79" s="127">
        <v>1999</v>
      </c>
      <c r="C79" s="127" t="s">
        <v>26</v>
      </c>
      <c r="D79" s="126" t="s">
        <v>22</v>
      </c>
      <c r="E79" s="126" t="s">
        <v>23</v>
      </c>
      <c r="F79" s="126" t="s">
        <v>311</v>
      </c>
      <c r="G79" s="126" t="s">
        <v>286</v>
      </c>
    </row>
    <row r="80" spans="1:7" ht="15">
      <c r="A80" s="126" t="s">
        <v>374</v>
      </c>
      <c r="B80" s="127">
        <v>1960</v>
      </c>
      <c r="C80" s="127" t="s">
        <v>26</v>
      </c>
      <c r="D80" s="126" t="s">
        <v>22</v>
      </c>
      <c r="E80" s="126" t="s">
        <v>23</v>
      </c>
      <c r="F80" s="126" t="s">
        <v>375</v>
      </c>
      <c r="G80" s="126" t="s">
        <v>291</v>
      </c>
    </row>
    <row r="81" spans="1:7" ht="15">
      <c r="A81" s="126" t="s">
        <v>236</v>
      </c>
      <c r="B81" s="127">
        <v>1975</v>
      </c>
      <c r="C81" s="127" t="s">
        <v>32</v>
      </c>
      <c r="D81" s="126" t="s">
        <v>22</v>
      </c>
      <c r="E81" s="126" t="s">
        <v>23</v>
      </c>
      <c r="F81" s="126" t="s">
        <v>314</v>
      </c>
      <c r="G81" s="126" t="s">
        <v>281</v>
      </c>
    </row>
    <row r="82" spans="1:7" ht="15">
      <c r="A82" s="126" t="s">
        <v>381</v>
      </c>
      <c r="B82" s="127">
        <v>2002</v>
      </c>
      <c r="C82" s="127" t="s">
        <v>26</v>
      </c>
      <c r="D82" s="126" t="s">
        <v>49</v>
      </c>
      <c r="E82" s="126" t="s">
        <v>24</v>
      </c>
      <c r="F82" s="126" t="s">
        <v>382</v>
      </c>
      <c r="G82" s="126" t="s">
        <v>293</v>
      </c>
    </row>
    <row r="83" spans="1:7" ht="15">
      <c r="A83" s="126" t="s">
        <v>270</v>
      </c>
      <c r="B83" s="127">
        <v>2001</v>
      </c>
      <c r="C83" s="127">
        <v>1</v>
      </c>
      <c r="D83" s="126" t="s">
        <v>22</v>
      </c>
      <c r="E83" s="126" t="s">
        <v>23</v>
      </c>
      <c r="F83" s="126" t="s">
        <v>313</v>
      </c>
      <c r="G83" s="126" t="s">
        <v>292</v>
      </c>
    </row>
    <row r="84" spans="1:7" ht="15">
      <c r="A84" s="126" t="s">
        <v>410</v>
      </c>
      <c r="B84" s="127">
        <v>2002</v>
      </c>
      <c r="C84" s="127">
        <v>1</v>
      </c>
      <c r="D84" s="126" t="s">
        <v>48</v>
      </c>
      <c r="E84" s="126" t="s">
        <v>24</v>
      </c>
      <c r="F84" s="126" t="s">
        <v>411</v>
      </c>
      <c r="G84" s="126" t="s">
        <v>283</v>
      </c>
    </row>
    <row r="85" spans="1:7" ht="15">
      <c r="A85" s="126" t="s">
        <v>271</v>
      </c>
      <c r="B85" s="127">
        <v>1998</v>
      </c>
      <c r="C85" s="127" t="s">
        <v>26</v>
      </c>
      <c r="D85" s="126" t="s">
        <v>22</v>
      </c>
      <c r="E85" s="126" t="s">
        <v>23</v>
      </c>
      <c r="F85" s="126" t="s">
        <v>387</v>
      </c>
      <c r="G85" s="126" t="s">
        <v>292</v>
      </c>
    </row>
    <row r="86" spans="1:7" ht="15">
      <c r="A86" s="126" t="s">
        <v>376</v>
      </c>
      <c r="B86" s="127">
        <v>1998</v>
      </c>
      <c r="C86" s="127" t="s">
        <v>32</v>
      </c>
      <c r="D86" s="126" t="s">
        <v>22</v>
      </c>
      <c r="E86" s="126" t="s">
        <v>23</v>
      </c>
      <c r="F86" s="126" t="s">
        <v>377</v>
      </c>
      <c r="G86" s="126" t="s">
        <v>285</v>
      </c>
    </row>
    <row r="87" spans="1:7" ht="15">
      <c r="A87" s="126" t="s">
        <v>191</v>
      </c>
      <c r="B87" s="128">
        <v>1999</v>
      </c>
      <c r="C87" s="128" t="s">
        <v>26</v>
      </c>
      <c r="D87" s="126" t="s">
        <v>48</v>
      </c>
      <c r="E87" s="126" t="s">
        <v>24</v>
      </c>
      <c r="F87" s="126" t="s">
        <v>312</v>
      </c>
      <c r="G87" s="126" t="s">
        <v>290</v>
      </c>
    </row>
    <row r="88" spans="1:7" ht="15">
      <c r="A88" s="126" t="s">
        <v>190</v>
      </c>
      <c r="B88" s="127">
        <v>2002</v>
      </c>
      <c r="C88" s="127" t="s">
        <v>26</v>
      </c>
      <c r="D88" s="126" t="s">
        <v>22</v>
      </c>
      <c r="E88" s="126" t="s">
        <v>23</v>
      </c>
      <c r="F88" s="126" t="s">
        <v>34</v>
      </c>
      <c r="G88" s="126" t="s">
        <v>288</v>
      </c>
    </row>
    <row r="89" spans="1:7" ht="15">
      <c r="A89" s="126" t="s">
        <v>277</v>
      </c>
      <c r="B89" s="127">
        <v>1988</v>
      </c>
      <c r="C89" s="127" t="s">
        <v>32</v>
      </c>
      <c r="D89" s="126" t="s">
        <v>22</v>
      </c>
      <c r="E89" s="126" t="s">
        <v>23</v>
      </c>
      <c r="F89" s="126" t="s">
        <v>302</v>
      </c>
      <c r="G89" s="126" t="s">
        <v>292</v>
      </c>
    </row>
    <row r="90" spans="1:7" ht="15">
      <c r="A90" s="126" t="s">
        <v>391</v>
      </c>
      <c r="B90" s="127">
        <v>2001</v>
      </c>
      <c r="C90" s="127" t="s">
        <v>26</v>
      </c>
      <c r="D90" s="126" t="s">
        <v>22</v>
      </c>
      <c r="E90" s="126" t="s">
        <v>23</v>
      </c>
      <c r="F90" s="126" t="s">
        <v>34</v>
      </c>
      <c r="G90" s="126" t="s">
        <v>285</v>
      </c>
    </row>
    <row r="91" spans="1:7" ht="15">
      <c r="A91" s="126" t="s">
        <v>240</v>
      </c>
      <c r="B91" s="127">
        <v>1998</v>
      </c>
      <c r="C91" s="127" t="s">
        <v>45</v>
      </c>
      <c r="D91" s="126" t="s">
        <v>22</v>
      </c>
      <c r="E91" s="126" t="s">
        <v>23</v>
      </c>
      <c r="F91" s="126" t="s">
        <v>311</v>
      </c>
      <c r="G91" s="126" t="s">
        <v>288</v>
      </c>
    </row>
    <row r="92" spans="1:7" ht="15">
      <c r="A92" s="126" t="s">
        <v>371</v>
      </c>
      <c r="B92" s="127">
        <v>1986</v>
      </c>
      <c r="C92" s="127">
        <v>2</v>
      </c>
      <c r="D92" s="126" t="s">
        <v>368</v>
      </c>
      <c r="E92" s="126" t="s">
        <v>369</v>
      </c>
      <c r="F92" s="126" t="s">
        <v>370</v>
      </c>
      <c r="G92" s="126" t="s">
        <v>285</v>
      </c>
    </row>
    <row r="93" spans="1:7" ht="15">
      <c r="A93" s="126" t="s">
        <v>187</v>
      </c>
      <c r="B93" s="127">
        <v>1994</v>
      </c>
      <c r="C93" s="127" t="s">
        <v>26</v>
      </c>
      <c r="D93" s="126" t="s">
        <v>48</v>
      </c>
      <c r="E93" s="126" t="s">
        <v>24</v>
      </c>
      <c r="F93" s="126" t="s">
        <v>51</v>
      </c>
      <c r="G93" s="126" t="s">
        <v>289</v>
      </c>
    </row>
    <row r="94" spans="1:7" ht="15">
      <c r="A94" s="126" t="s">
        <v>273</v>
      </c>
      <c r="B94" s="127">
        <v>1983</v>
      </c>
      <c r="C94" s="127">
        <v>2</v>
      </c>
      <c r="D94" s="126" t="s">
        <v>22</v>
      </c>
      <c r="E94" s="126" t="s">
        <v>23</v>
      </c>
      <c r="F94" s="126" t="s">
        <v>321</v>
      </c>
      <c r="G94" s="126" t="s">
        <v>283</v>
      </c>
    </row>
    <row r="95" spans="1:7" ht="15">
      <c r="A95" s="126" t="s">
        <v>188</v>
      </c>
      <c r="B95" s="127">
        <v>2002</v>
      </c>
      <c r="C95" s="127" t="s">
        <v>26</v>
      </c>
      <c r="D95" s="126" t="s">
        <v>22</v>
      </c>
      <c r="E95" s="126" t="s">
        <v>23</v>
      </c>
      <c r="F95" s="126" t="s">
        <v>25</v>
      </c>
      <c r="G95" s="126" t="s">
        <v>285</v>
      </c>
    </row>
    <row r="96" spans="1:7" ht="15">
      <c r="A96" s="126" t="s">
        <v>396</v>
      </c>
      <c r="B96" s="127">
        <v>1998</v>
      </c>
      <c r="C96" s="127" t="s">
        <v>310</v>
      </c>
      <c r="D96" s="126" t="s">
        <v>398</v>
      </c>
      <c r="E96" s="126" t="s">
        <v>399</v>
      </c>
      <c r="F96" s="126" t="s">
        <v>400</v>
      </c>
      <c r="G96" s="126" t="s">
        <v>288</v>
      </c>
    </row>
    <row r="97" spans="1:7" ht="15">
      <c r="A97" s="126" t="s">
        <v>241</v>
      </c>
      <c r="B97" s="127">
        <v>2003</v>
      </c>
      <c r="C97" s="127" t="s">
        <v>26</v>
      </c>
      <c r="D97" s="129" t="s">
        <v>22</v>
      </c>
      <c r="E97" s="126" t="s">
        <v>23</v>
      </c>
      <c r="F97" s="126" t="s">
        <v>386</v>
      </c>
      <c r="G97" s="126" t="s">
        <v>288</v>
      </c>
    </row>
    <row r="98" spans="1:7" ht="15">
      <c r="A98" s="126" t="s">
        <v>367</v>
      </c>
      <c r="B98" s="127">
        <v>1999</v>
      </c>
      <c r="C98" s="127">
        <v>2</v>
      </c>
      <c r="D98" s="129" t="s">
        <v>368</v>
      </c>
      <c r="E98" s="126" t="s">
        <v>369</v>
      </c>
      <c r="F98" s="126" t="s">
        <v>370</v>
      </c>
      <c r="G98" s="126" t="s">
        <v>285</v>
      </c>
    </row>
    <row r="99" spans="1:7" ht="15">
      <c r="A99" s="126" t="s">
        <v>235</v>
      </c>
      <c r="B99" s="127">
        <v>2000</v>
      </c>
      <c r="C99" s="127">
        <v>1</v>
      </c>
      <c r="D99" s="126" t="s">
        <v>22</v>
      </c>
      <c r="E99" s="126" t="s">
        <v>23</v>
      </c>
      <c r="F99" s="126" t="s">
        <v>311</v>
      </c>
      <c r="G99" s="126" t="s">
        <v>291</v>
      </c>
    </row>
    <row r="100" spans="1:7" ht="15">
      <c r="A100" s="126" t="s">
        <v>183</v>
      </c>
      <c r="B100" s="127">
        <v>2001</v>
      </c>
      <c r="C100" s="127" t="s">
        <v>26</v>
      </c>
      <c r="D100" s="126" t="s">
        <v>22</v>
      </c>
      <c r="E100" s="126" t="s">
        <v>23</v>
      </c>
      <c r="F100" s="126" t="s">
        <v>320</v>
      </c>
      <c r="G100" s="126" t="s">
        <v>285</v>
      </c>
    </row>
    <row r="101" spans="1:7" ht="15">
      <c r="A101" s="126" t="s">
        <v>194</v>
      </c>
      <c r="B101" s="127">
        <v>1998</v>
      </c>
      <c r="C101" s="127" t="s">
        <v>26</v>
      </c>
      <c r="D101" s="126" t="s">
        <v>49</v>
      </c>
      <c r="E101" s="126" t="s">
        <v>24</v>
      </c>
      <c r="F101" s="126" t="s">
        <v>389</v>
      </c>
      <c r="G101" s="126" t="s">
        <v>292</v>
      </c>
    </row>
    <row r="102" spans="1:7" ht="15">
      <c r="A102" s="126" t="s">
        <v>239</v>
      </c>
      <c r="B102" s="128">
        <v>2002</v>
      </c>
      <c r="C102" s="128" t="s">
        <v>32</v>
      </c>
      <c r="D102" s="126" t="s">
        <v>22</v>
      </c>
      <c r="E102" s="126" t="s">
        <v>23</v>
      </c>
      <c r="F102" s="126" t="s">
        <v>301</v>
      </c>
      <c r="G102" s="126" t="s">
        <v>283</v>
      </c>
    </row>
    <row r="103" spans="1:7" ht="15">
      <c r="A103" s="126" t="s">
        <v>180</v>
      </c>
      <c r="B103" s="127">
        <v>2001</v>
      </c>
      <c r="C103" s="127" t="s">
        <v>26</v>
      </c>
      <c r="D103" s="126" t="s">
        <v>48</v>
      </c>
      <c r="E103" s="126" t="s">
        <v>24</v>
      </c>
      <c r="F103" s="126" t="s">
        <v>50</v>
      </c>
      <c r="G103" s="126" t="s">
        <v>285</v>
      </c>
    </row>
    <row r="104" spans="1:7" ht="15">
      <c r="A104" s="126" t="s">
        <v>249</v>
      </c>
      <c r="B104" s="127">
        <v>1984</v>
      </c>
      <c r="C104" s="127" t="s">
        <v>32</v>
      </c>
      <c r="D104" s="126" t="s">
        <v>22</v>
      </c>
      <c r="E104" s="126" t="s">
        <v>23</v>
      </c>
      <c r="F104" s="126" t="s">
        <v>311</v>
      </c>
      <c r="G104" s="126" t="s">
        <v>287</v>
      </c>
    </row>
    <row r="105" spans="1:7" ht="15">
      <c r="A105" s="126" t="s">
        <v>234</v>
      </c>
      <c r="B105" s="127">
        <v>1985</v>
      </c>
      <c r="C105" s="127" t="s">
        <v>32</v>
      </c>
      <c r="D105" s="126" t="s">
        <v>52</v>
      </c>
      <c r="E105" s="126" t="s">
        <v>33</v>
      </c>
      <c r="F105" s="126" t="s">
        <v>53</v>
      </c>
      <c r="G105" s="126" t="s">
        <v>291</v>
      </c>
    </row>
    <row r="108" spans="1:6" ht="15">
      <c r="A108" s="40" t="s">
        <v>4</v>
      </c>
      <c r="F108" t="s">
        <v>205</v>
      </c>
    </row>
  </sheetData>
  <sheetProtection/>
  <autoFilter ref="A4:G105">
    <sortState ref="A5:G108">
      <sortCondition sortBy="value" ref="A5:A108"/>
    </sortState>
  </autoFilter>
  <mergeCells count="1">
    <mergeCell ref="A1:G1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85">
      <selection activeCell="J97" sqref="J97:J98"/>
    </sheetView>
  </sheetViews>
  <sheetFormatPr defaultColWidth="9.140625" defaultRowHeight="15"/>
  <cols>
    <col min="1" max="1" width="6.7109375" style="15" customWidth="1"/>
    <col min="2" max="2" width="25.7109375" style="15" customWidth="1"/>
    <col min="3" max="3" width="8.7109375" style="15" customWidth="1"/>
    <col min="4" max="4" width="2.7109375" style="15" customWidth="1"/>
    <col min="5" max="5" width="6.7109375" style="15" customWidth="1"/>
    <col min="6" max="6" width="25.7109375" style="15" customWidth="1"/>
    <col min="7" max="7" width="8.7109375" style="15" customWidth="1"/>
    <col min="8" max="8" width="2.7109375" style="15" customWidth="1"/>
    <col min="9" max="9" width="6.7109375" style="15" customWidth="1"/>
    <col min="10" max="10" width="25.7109375" style="15" customWidth="1"/>
    <col min="11" max="11" width="8.7109375" style="15" customWidth="1"/>
    <col min="12" max="16384" width="9.140625" style="15" customWidth="1"/>
  </cols>
  <sheetData>
    <row r="1" spans="1:11" ht="111.75" customHeight="1">
      <c r="A1" s="101" t="s">
        <v>415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.75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>
      <c r="A3" s="103" t="s">
        <v>35</v>
      </c>
      <c r="B3" s="103"/>
      <c r="C3" s="103"/>
      <c r="D3" s="68"/>
      <c r="E3" s="103" t="s">
        <v>36</v>
      </c>
      <c r="F3" s="103"/>
      <c r="G3" s="103"/>
      <c r="H3" s="16"/>
      <c r="I3" s="104" t="s">
        <v>37</v>
      </c>
      <c r="J3" s="104"/>
      <c r="K3" s="104"/>
    </row>
    <row r="4" spans="1:11" ht="15">
      <c r="A4" s="63" t="s">
        <v>27</v>
      </c>
      <c r="B4" s="63" t="s">
        <v>7</v>
      </c>
      <c r="C4" s="63" t="s">
        <v>11</v>
      </c>
      <c r="D4" s="68"/>
      <c r="E4" s="63" t="s">
        <v>27</v>
      </c>
      <c r="F4" s="63" t="s">
        <v>7</v>
      </c>
      <c r="G4" s="63" t="s">
        <v>11</v>
      </c>
      <c r="H4" s="16"/>
      <c r="I4" s="17" t="s">
        <v>27</v>
      </c>
      <c r="J4" s="17" t="s">
        <v>7</v>
      </c>
      <c r="K4" s="17" t="s">
        <v>11</v>
      </c>
    </row>
    <row r="5" spans="1:11" ht="15">
      <c r="A5" s="64">
        <v>1</v>
      </c>
      <c r="B5" s="125" t="s">
        <v>231</v>
      </c>
      <c r="C5" s="66" t="s">
        <v>23</v>
      </c>
      <c r="D5" s="68"/>
      <c r="E5" s="64">
        <v>1</v>
      </c>
      <c r="F5" s="125" t="s">
        <v>248</v>
      </c>
      <c r="G5" s="66" t="s">
        <v>23</v>
      </c>
      <c r="H5" s="16"/>
      <c r="I5" s="105" t="s">
        <v>199</v>
      </c>
      <c r="J5" s="125" t="s">
        <v>184</v>
      </c>
      <c r="K5" s="18" t="s">
        <v>23</v>
      </c>
    </row>
    <row r="6" spans="1:11" ht="15">
      <c r="A6" s="64">
        <v>2</v>
      </c>
      <c r="B6" s="125" t="s">
        <v>359</v>
      </c>
      <c r="C6" s="66" t="s">
        <v>24</v>
      </c>
      <c r="D6" s="68"/>
      <c r="E6" s="64">
        <v>2</v>
      </c>
      <c r="F6" s="125" t="s">
        <v>189</v>
      </c>
      <c r="G6" s="66" t="s">
        <v>23</v>
      </c>
      <c r="H6" s="16"/>
      <c r="I6" s="106"/>
      <c r="J6" s="125" t="s">
        <v>193</v>
      </c>
      <c r="K6" s="18" t="s">
        <v>23</v>
      </c>
    </row>
    <row r="7" spans="1:11" ht="15">
      <c r="A7" s="65" t="s">
        <v>197</v>
      </c>
      <c r="B7" s="125" t="s">
        <v>360</v>
      </c>
      <c r="C7" s="66" t="s">
        <v>363</v>
      </c>
      <c r="D7" s="68"/>
      <c r="E7" s="65" t="s">
        <v>197</v>
      </c>
      <c r="F7" s="125" t="s">
        <v>267</v>
      </c>
      <c r="G7" s="66" t="s">
        <v>23</v>
      </c>
      <c r="H7" s="16"/>
      <c r="I7" s="105" t="s">
        <v>198</v>
      </c>
      <c r="J7" s="125" t="s">
        <v>275</v>
      </c>
      <c r="K7" s="18" t="s">
        <v>24</v>
      </c>
    </row>
    <row r="8" spans="1:11" ht="15">
      <c r="A8" s="65" t="s">
        <v>197</v>
      </c>
      <c r="B8" s="125" t="s">
        <v>251</v>
      </c>
      <c r="C8" s="66" t="s">
        <v>24</v>
      </c>
      <c r="D8" s="68"/>
      <c r="E8" s="65" t="s">
        <v>197</v>
      </c>
      <c r="F8" s="125" t="s">
        <v>190</v>
      </c>
      <c r="G8" s="66" t="s">
        <v>23</v>
      </c>
      <c r="H8" s="16"/>
      <c r="I8" s="106"/>
      <c r="J8" s="125" t="s">
        <v>195</v>
      </c>
      <c r="K8" s="18" t="s">
        <v>23</v>
      </c>
    </row>
    <row r="9" spans="1:11" ht="15">
      <c r="A9" s="65" t="s">
        <v>29</v>
      </c>
      <c r="B9" s="125" t="s">
        <v>234</v>
      </c>
      <c r="C9" s="66" t="s">
        <v>33</v>
      </c>
      <c r="D9" s="68"/>
      <c r="E9" s="65" t="s">
        <v>29</v>
      </c>
      <c r="F9" s="125" t="s">
        <v>245</v>
      </c>
      <c r="G9" s="66" t="s">
        <v>24</v>
      </c>
      <c r="H9" s="16"/>
      <c r="I9" s="105" t="s">
        <v>197</v>
      </c>
      <c r="J9" s="125" t="s">
        <v>231</v>
      </c>
      <c r="K9" s="18" t="s">
        <v>23</v>
      </c>
    </row>
    <row r="10" spans="1:11" ht="15">
      <c r="A10" s="65" t="s">
        <v>29</v>
      </c>
      <c r="B10" s="125" t="s">
        <v>183</v>
      </c>
      <c r="C10" s="66" t="s">
        <v>23</v>
      </c>
      <c r="D10" s="68"/>
      <c r="E10" s="65" t="s">
        <v>29</v>
      </c>
      <c r="F10" s="125" t="s">
        <v>395</v>
      </c>
      <c r="G10" s="66" t="s">
        <v>23</v>
      </c>
      <c r="H10" s="16"/>
      <c r="I10" s="106"/>
      <c r="J10" s="125" t="s">
        <v>240</v>
      </c>
      <c r="K10" s="18" t="s">
        <v>23</v>
      </c>
    </row>
    <row r="11" spans="1:11" ht="15">
      <c r="A11" s="65" t="s">
        <v>29</v>
      </c>
      <c r="B11" s="125" t="s">
        <v>229</v>
      </c>
      <c r="C11" s="66" t="s">
        <v>23</v>
      </c>
      <c r="D11" s="68"/>
      <c r="E11" s="65" t="s">
        <v>29</v>
      </c>
      <c r="F11" s="125" t="s">
        <v>266</v>
      </c>
      <c r="G11" s="66" t="s">
        <v>23</v>
      </c>
      <c r="H11" s="16"/>
      <c r="I11" s="105" t="s">
        <v>197</v>
      </c>
      <c r="J11" s="125" t="s">
        <v>461</v>
      </c>
      <c r="K11" s="18" t="s">
        <v>24</v>
      </c>
    </row>
    <row r="12" spans="1:11" ht="15">
      <c r="A12" s="65" t="s">
        <v>29</v>
      </c>
      <c r="B12" s="125" t="s">
        <v>376</v>
      </c>
      <c r="C12" s="66" t="s">
        <v>23</v>
      </c>
      <c r="D12" s="68"/>
      <c r="E12" s="65" t="s">
        <v>29</v>
      </c>
      <c r="F12" s="125" t="s">
        <v>269</v>
      </c>
      <c r="G12" s="66" t="s">
        <v>23</v>
      </c>
      <c r="H12" s="16"/>
      <c r="I12" s="106"/>
      <c r="J12" s="125" t="s">
        <v>194</v>
      </c>
      <c r="K12" s="18" t="s">
        <v>24</v>
      </c>
    </row>
    <row r="13" spans="1:11" ht="15">
      <c r="A13" s="65" t="s">
        <v>30</v>
      </c>
      <c r="B13" s="125" t="s">
        <v>186</v>
      </c>
      <c r="C13" s="66" t="s">
        <v>23</v>
      </c>
      <c r="D13" s="68"/>
      <c r="E13" s="65" t="s">
        <v>30</v>
      </c>
      <c r="F13" s="125" t="s">
        <v>246</v>
      </c>
      <c r="G13" s="66" t="s">
        <v>23</v>
      </c>
      <c r="H13" s="16"/>
      <c r="I13" s="100" t="s">
        <v>29</v>
      </c>
      <c r="J13" s="125" t="s">
        <v>360</v>
      </c>
      <c r="K13" s="66" t="s">
        <v>363</v>
      </c>
    </row>
    <row r="14" spans="1:11" ht="15">
      <c r="A14" s="65" t="s">
        <v>30</v>
      </c>
      <c r="B14" s="125" t="s">
        <v>461</v>
      </c>
      <c r="C14" s="66" t="s">
        <v>24</v>
      </c>
      <c r="D14" s="68"/>
      <c r="E14" s="65" t="s">
        <v>30</v>
      </c>
      <c r="F14" s="125" t="s">
        <v>249</v>
      </c>
      <c r="G14" s="66" t="s">
        <v>23</v>
      </c>
      <c r="H14" s="16"/>
      <c r="I14" s="100"/>
      <c r="J14" s="125" t="s">
        <v>395</v>
      </c>
      <c r="K14" s="66" t="s">
        <v>23</v>
      </c>
    </row>
    <row r="15" spans="1:11" ht="15">
      <c r="A15" s="65" t="s">
        <v>30</v>
      </c>
      <c r="B15" s="125" t="s">
        <v>182</v>
      </c>
      <c r="C15" s="66" t="s">
        <v>23</v>
      </c>
      <c r="D15" s="68"/>
      <c r="E15" s="65" t="s">
        <v>30</v>
      </c>
      <c r="F15" s="125" t="s">
        <v>247</v>
      </c>
      <c r="G15" s="66" t="s">
        <v>23</v>
      </c>
      <c r="H15" s="16"/>
      <c r="I15" s="100" t="s">
        <v>29</v>
      </c>
      <c r="J15" s="125" t="s">
        <v>380</v>
      </c>
      <c r="K15" s="18" t="s">
        <v>23</v>
      </c>
    </row>
    <row r="16" spans="1:11" ht="15">
      <c r="A16" s="65" t="s">
        <v>30</v>
      </c>
      <c r="B16" s="125" t="s">
        <v>391</v>
      </c>
      <c r="C16" s="66" t="s">
        <v>23</v>
      </c>
      <c r="D16" s="68"/>
      <c r="E16" s="65" t="s">
        <v>30</v>
      </c>
      <c r="F16" s="125" t="s">
        <v>243</v>
      </c>
      <c r="G16" s="66" t="s">
        <v>24</v>
      </c>
      <c r="H16" s="16"/>
      <c r="I16" s="100"/>
      <c r="J16" s="125" t="s">
        <v>297</v>
      </c>
      <c r="K16" s="18" t="s">
        <v>23</v>
      </c>
    </row>
    <row r="17" spans="1:11" ht="15">
      <c r="A17" s="65" t="s">
        <v>30</v>
      </c>
      <c r="B17" s="125" t="s">
        <v>230</v>
      </c>
      <c r="C17" s="66" t="s">
        <v>23</v>
      </c>
      <c r="D17" s="68"/>
      <c r="E17" s="65" t="s">
        <v>30</v>
      </c>
      <c r="F17" s="125" t="s">
        <v>296</v>
      </c>
      <c r="G17" s="66" t="s">
        <v>23</v>
      </c>
      <c r="H17" s="16"/>
      <c r="I17" s="100" t="s">
        <v>29</v>
      </c>
      <c r="J17" s="125" t="s">
        <v>183</v>
      </c>
      <c r="K17" s="18" t="s">
        <v>23</v>
      </c>
    </row>
    <row r="18" spans="1:11" ht="15">
      <c r="A18" s="65" t="s">
        <v>30</v>
      </c>
      <c r="B18" s="125" t="s">
        <v>390</v>
      </c>
      <c r="C18" s="66" t="s">
        <v>23</v>
      </c>
      <c r="D18" s="68"/>
      <c r="E18" s="65" t="s">
        <v>30</v>
      </c>
      <c r="F18" s="125" t="s">
        <v>191</v>
      </c>
      <c r="G18" s="66" t="s">
        <v>24</v>
      </c>
      <c r="H18" s="16"/>
      <c r="I18" s="100"/>
      <c r="J18" s="125" t="s">
        <v>394</v>
      </c>
      <c r="K18" s="18" t="s">
        <v>23</v>
      </c>
    </row>
    <row r="19" spans="1:11" ht="15">
      <c r="A19" s="65" t="s">
        <v>30</v>
      </c>
      <c r="B19" s="125" t="s">
        <v>180</v>
      </c>
      <c r="C19" s="66" t="s">
        <v>24</v>
      </c>
      <c r="D19" s="68"/>
      <c r="E19" s="65" t="s">
        <v>30</v>
      </c>
      <c r="F19" s="125" t="s">
        <v>373</v>
      </c>
      <c r="G19" s="66" t="s">
        <v>369</v>
      </c>
      <c r="H19" s="16"/>
      <c r="I19" s="100" t="s">
        <v>29</v>
      </c>
      <c r="J19" s="125" t="s">
        <v>361</v>
      </c>
      <c r="K19" s="66" t="s">
        <v>363</v>
      </c>
    </row>
    <row r="20" spans="1:11" ht="15">
      <c r="A20" s="65" t="s">
        <v>30</v>
      </c>
      <c r="B20" s="125" t="s">
        <v>260</v>
      </c>
      <c r="C20" s="66" t="s">
        <v>23</v>
      </c>
      <c r="D20" s="68"/>
      <c r="E20" s="65" t="s">
        <v>30</v>
      </c>
      <c r="F20" s="125" t="s">
        <v>396</v>
      </c>
      <c r="G20" s="66" t="s">
        <v>399</v>
      </c>
      <c r="H20" s="16"/>
      <c r="I20" s="100"/>
      <c r="J20" s="125" t="s">
        <v>270</v>
      </c>
      <c r="K20" s="18" t="s">
        <v>23</v>
      </c>
    </row>
    <row r="21" spans="1:11" ht="15">
      <c r="A21" s="65" t="s">
        <v>31</v>
      </c>
      <c r="B21" s="125" t="s">
        <v>235</v>
      </c>
      <c r="C21" s="66" t="s">
        <v>23</v>
      </c>
      <c r="D21" s="68"/>
      <c r="E21" s="65" t="s">
        <v>541</v>
      </c>
      <c r="F21" s="125" t="s">
        <v>244</v>
      </c>
      <c r="G21" s="66" t="s">
        <v>23</v>
      </c>
      <c r="H21" s="16"/>
      <c r="I21" s="100" t="s">
        <v>30</v>
      </c>
      <c r="J21" s="125" t="s">
        <v>182</v>
      </c>
      <c r="K21" s="18" t="s">
        <v>23</v>
      </c>
    </row>
    <row r="22" spans="1:11" ht="15">
      <c r="A22" s="65" t="s">
        <v>31</v>
      </c>
      <c r="B22" s="125" t="s">
        <v>361</v>
      </c>
      <c r="C22" s="66" t="s">
        <v>363</v>
      </c>
      <c r="D22" s="68"/>
      <c r="E22" s="65" t="s">
        <v>541</v>
      </c>
      <c r="F22" s="125" t="s">
        <v>240</v>
      </c>
      <c r="G22" s="66" t="s">
        <v>23</v>
      </c>
      <c r="H22" s="16"/>
      <c r="I22" s="100"/>
      <c r="J22" s="125" t="s">
        <v>267</v>
      </c>
      <c r="K22" s="18" t="s">
        <v>23</v>
      </c>
    </row>
    <row r="23" spans="1:11" ht="15">
      <c r="A23" s="65" t="s">
        <v>31</v>
      </c>
      <c r="B23" s="125" t="s">
        <v>238</v>
      </c>
      <c r="C23" s="66" t="s">
        <v>23</v>
      </c>
      <c r="D23" s="68"/>
      <c r="E23" s="65" t="s">
        <v>541</v>
      </c>
      <c r="F23" s="125" t="s">
        <v>241</v>
      </c>
      <c r="G23" s="66" t="s">
        <v>23</v>
      </c>
      <c r="H23" s="16"/>
      <c r="I23" s="100" t="s">
        <v>30</v>
      </c>
      <c r="J23" s="125" t="s">
        <v>187</v>
      </c>
      <c r="K23" s="18" t="s">
        <v>24</v>
      </c>
    </row>
    <row r="24" spans="1:11" ht="15">
      <c r="A24" s="65" t="s">
        <v>31</v>
      </c>
      <c r="B24" s="125" t="s">
        <v>403</v>
      </c>
      <c r="C24" s="66" t="s">
        <v>23</v>
      </c>
      <c r="D24" s="68"/>
      <c r="E24" s="65" t="s">
        <v>541</v>
      </c>
      <c r="F24" s="125" t="s">
        <v>372</v>
      </c>
      <c r="G24" s="66" t="s">
        <v>369</v>
      </c>
      <c r="H24" s="16"/>
      <c r="I24" s="100"/>
      <c r="J24" s="125" t="s">
        <v>534</v>
      </c>
      <c r="K24" s="18" t="s">
        <v>23</v>
      </c>
    </row>
    <row r="25" spans="1:11" ht="15">
      <c r="A25" s="65" t="s">
        <v>31</v>
      </c>
      <c r="B25" s="125" t="s">
        <v>371</v>
      </c>
      <c r="C25" s="66" t="s">
        <v>369</v>
      </c>
      <c r="D25" s="68"/>
      <c r="E25" s="65" t="s">
        <v>541</v>
      </c>
      <c r="F25" s="125" t="s">
        <v>242</v>
      </c>
      <c r="G25" s="66" t="s">
        <v>23</v>
      </c>
      <c r="H25" s="16"/>
      <c r="I25" s="100" t="s">
        <v>30</v>
      </c>
      <c r="J25" s="125" t="s">
        <v>180</v>
      </c>
      <c r="K25" s="18" t="s">
        <v>24</v>
      </c>
    </row>
    <row r="26" spans="1:11" ht="15">
      <c r="A26" s="65" t="s">
        <v>31</v>
      </c>
      <c r="B26" s="125" t="s">
        <v>383</v>
      </c>
      <c r="C26" s="66" t="s">
        <v>23</v>
      </c>
      <c r="D26" s="68"/>
      <c r="E26" s="65"/>
      <c r="F26" s="66"/>
      <c r="G26" s="66"/>
      <c r="H26" s="16"/>
      <c r="I26" s="100"/>
      <c r="J26" s="125" t="s">
        <v>191</v>
      </c>
      <c r="K26" s="18" t="s">
        <v>24</v>
      </c>
    </row>
    <row r="27" spans="1:11" ht="15">
      <c r="A27" s="65" t="s">
        <v>31</v>
      </c>
      <c r="B27" s="125" t="s">
        <v>374</v>
      </c>
      <c r="C27" s="66" t="s">
        <v>23</v>
      </c>
      <c r="D27" s="68"/>
      <c r="E27" s="131" t="s">
        <v>39</v>
      </c>
      <c r="F27" s="132"/>
      <c r="G27" s="133"/>
      <c r="H27" s="16"/>
      <c r="I27" s="100" t="s">
        <v>30</v>
      </c>
      <c r="J27" s="125" t="s">
        <v>230</v>
      </c>
      <c r="K27" s="18" t="s">
        <v>23</v>
      </c>
    </row>
    <row r="28" spans="1:11" ht="15">
      <c r="A28" s="65" t="s">
        <v>31</v>
      </c>
      <c r="B28" s="125" t="s">
        <v>381</v>
      </c>
      <c r="C28" s="66" t="s">
        <v>24</v>
      </c>
      <c r="D28" s="68"/>
      <c r="E28" s="107" t="s">
        <v>199</v>
      </c>
      <c r="F28" s="125" t="s">
        <v>189</v>
      </c>
      <c r="G28" s="66" t="s">
        <v>23</v>
      </c>
      <c r="H28" s="16"/>
      <c r="I28" s="100"/>
      <c r="J28" s="125" t="s">
        <v>190</v>
      </c>
      <c r="K28" s="18" t="s">
        <v>23</v>
      </c>
    </row>
    <row r="29" spans="1:11" ht="15">
      <c r="A29" s="65" t="s">
        <v>31</v>
      </c>
      <c r="B29" s="125" t="s">
        <v>232</v>
      </c>
      <c r="C29" s="66" t="s">
        <v>23</v>
      </c>
      <c r="D29" s="68"/>
      <c r="E29" s="108"/>
      <c r="F29" s="125" t="s">
        <v>239</v>
      </c>
      <c r="G29" s="66" t="s">
        <v>23</v>
      </c>
      <c r="H29" s="16"/>
      <c r="I29" s="100" t="s">
        <v>30</v>
      </c>
      <c r="J29" s="125" t="s">
        <v>276</v>
      </c>
      <c r="K29" s="18" t="s">
        <v>24</v>
      </c>
    </row>
    <row r="30" spans="1:11" ht="15">
      <c r="A30" s="65" t="s">
        <v>31</v>
      </c>
      <c r="B30" s="125" t="s">
        <v>181</v>
      </c>
      <c r="C30" s="66" t="s">
        <v>24</v>
      </c>
      <c r="D30" s="68"/>
      <c r="E30" s="107" t="s">
        <v>198</v>
      </c>
      <c r="F30" s="125" t="s">
        <v>265</v>
      </c>
      <c r="G30" s="66" t="s">
        <v>23</v>
      </c>
      <c r="H30" s="16"/>
      <c r="I30" s="100"/>
      <c r="J30" s="125" t="s">
        <v>277</v>
      </c>
      <c r="K30" s="18" t="s">
        <v>23</v>
      </c>
    </row>
    <row r="31" spans="1:11" ht="15">
      <c r="A31" s="65" t="s">
        <v>31</v>
      </c>
      <c r="B31" s="125" t="s">
        <v>378</v>
      </c>
      <c r="C31" s="66" t="s">
        <v>23</v>
      </c>
      <c r="D31" s="68"/>
      <c r="E31" s="108"/>
      <c r="F31" s="125" t="s">
        <v>412</v>
      </c>
      <c r="G31" s="66" t="s">
        <v>23</v>
      </c>
      <c r="H31" s="16"/>
      <c r="I31" s="100" t="s">
        <v>30</v>
      </c>
      <c r="J31" s="125" t="s">
        <v>381</v>
      </c>
      <c r="K31" s="18" t="s">
        <v>24</v>
      </c>
    </row>
    <row r="32" spans="1:11" ht="15">
      <c r="A32" s="65" t="s">
        <v>31</v>
      </c>
      <c r="B32" s="125" t="s">
        <v>462</v>
      </c>
      <c r="C32" s="66" t="s">
        <v>23</v>
      </c>
      <c r="D32" s="68"/>
      <c r="E32" s="107" t="s">
        <v>197</v>
      </c>
      <c r="F32" s="125" t="s">
        <v>192</v>
      </c>
      <c r="G32" s="66" t="s">
        <v>23</v>
      </c>
      <c r="H32" s="16"/>
      <c r="I32" s="100"/>
      <c r="J32" s="125" t="s">
        <v>241</v>
      </c>
      <c r="K32" s="18" t="s">
        <v>23</v>
      </c>
    </row>
    <row r="33" spans="1:11" ht="15">
      <c r="A33" s="65" t="s">
        <v>31</v>
      </c>
      <c r="B33" s="125" t="s">
        <v>185</v>
      </c>
      <c r="C33" s="66" t="s">
        <v>23</v>
      </c>
      <c r="D33" s="68"/>
      <c r="E33" s="108"/>
      <c r="F33" s="125" t="s">
        <v>248</v>
      </c>
      <c r="G33" s="66" t="s">
        <v>23</v>
      </c>
      <c r="H33" s="16"/>
      <c r="I33" s="100" t="s">
        <v>30</v>
      </c>
      <c r="J33" s="125" t="s">
        <v>188</v>
      </c>
      <c r="K33" s="18" t="s">
        <v>23</v>
      </c>
    </row>
    <row r="34" spans="1:11" ht="15">
      <c r="A34" s="65" t="s">
        <v>31</v>
      </c>
      <c r="B34" s="125" t="s">
        <v>384</v>
      </c>
      <c r="C34" s="66" t="s">
        <v>23</v>
      </c>
      <c r="D34" s="68"/>
      <c r="E34" s="107" t="s">
        <v>197</v>
      </c>
      <c r="F34" s="125" t="s">
        <v>193</v>
      </c>
      <c r="G34" s="66" t="s">
        <v>23</v>
      </c>
      <c r="H34" s="16"/>
      <c r="I34" s="100"/>
      <c r="J34" s="125" t="s">
        <v>192</v>
      </c>
      <c r="K34" s="18" t="s">
        <v>23</v>
      </c>
    </row>
    <row r="35" spans="1:11" ht="15">
      <c r="A35" s="65" t="s">
        <v>31</v>
      </c>
      <c r="B35" s="125" t="s">
        <v>262</v>
      </c>
      <c r="C35" s="66" t="s">
        <v>23</v>
      </c>
      <c r="D35" s="68"/>
      <c r="E35" s="108"/>
      <c r="F35" s="125" t="s">
        <v>195</v>
      </c>
      <c r="G35" s="66" t="s">
        <v>23</v>
      </c>
      <c r="H35" s="16"/>
      <c r="I35" s="100" t="s">
        <v>30</v>
      </c>
      <c r="J35" s="125" t="s">
        <v>274</v>
      </c>
      <c r="K35" s="18" t="s">
        <v>23</v>
      </c>
    </row>
    <row r="36" spans="1:11" ht="15">
      <c r="A36" s="65" t="s">
        <v>31</v>
      </c>
      <c r="B36" s="125" t="s">
        <v>367</v>
      </c>
      <c r="C36" s="66" t="s">
        <v>369</v>
      </c>
      <c r="D36" s="68"/>
      <c r="E36" s="99" t="s">
        <v>29</v>
      </c>
      <c r="F36" s="125" t="s">
        <v>268</v>
      </c>
      <c r="G36" s="66" t="s">
        <v>23</v>
      </c>
      <c r="H36" s="16"/>
      <c r="I36" s="100"/>
      <c r="J36" s="125" t="s">
        <v>246</v>
      </c>
      <c r="K36" s="18" t="s">
        <v>23</v>
      </c>
    </row>
    <row r="37" spans="1:11" ht="15">
      <c r="A37" s="65" t="s">
        <v>540</v>
      </c>
      <c r="B37" s="125" t="s">
        <v>379</v>
      </c>
      <c r="C37" s="66" t="s">
        <v>24</v>
      </c>
      <c r="D37" s="68"/>
      <c r="E37" s="99"/>
      <c r="F37" s="125" t="s">
        <v>270</v>
      </c>
      <c r="G37" s="66" t="s">
        <v>23</v>
      </c>
      <c r="H37" s="16"/>
      <c r="I37" s="100" t="s">
        <v>538</v>
      </c>
      <c r="J37" s="125" t="s">
        <v>392</v>
      </c>
      <c r="K37" s="18" t="s">
        <v>33</v>
      </c>
    </row>
    <row r="38" spans="1:11" ht="15">
      <c r="A38" s="65" t="s">
        <v>540</v>
      </c>
      <c r="B38" s="125" t="s">
        <v>188</v>
      </c>
      <c r="C38" s="66" t="s">
        <v>23</v>
      </c>
      <c r="D38" s="68"/>
      <c r="E38" s="99" t="s">
        <v>29</v>
      </c>
      <c r="F38" s="125" t="s">
        <v>241</v>
      </c>
      <c r="G38" s="66" t="s">
        <v>23</v>
      </c>
      <c r="H38" s="16"/>
      <c r="I38" s="100"/>
      <c r="J38" s="125" t="s">
        <v>244</v>
      </c>
      <c r="K38" s="18" t="s">
        <v>23</v>
      </c>
    </row>
    <row r="39" spans="1:11" ht="15">
      <c r="A39" s="65" t="s">
        <v>540</v>
      </c>
      <c r="B39" s="125" t="s">
        <v>392</v>
      </c>
      <c r="C39" s="66" t="s">
        <v>33</v>
      </c>
      <c r="D39" s="68"/>
      <c r="E39" s="99"/>
      <c r="F39" s="125" t="s">
        <v>246</v>
      </c>
      <c r="G39" s="66" t="s">
        <v>23</v>
      </c>
      <c r="H39" s="16"/>
      <c r="I39" s="100" t="s">
        <v>538</v>
      </c>
      <c r="J39" s="125" t="s">
        <v>250</v>
      </c>
      <c r="K39" s="18" t="s">
        <v>23</v>
      </c>
    </row>
    <row r="40" spans="1:11" ht="15">
      <c r="A40" s="65"/>
      <c r="B40" s="65"/>
      <c r="C40" s="66"/>
      <c r="D40" s="68"/>
      <c r="E40" s="99" t="s">
        <v>29</v>
      </c>
      <c r="F40" s="125" t="s">
        <v>266</v>
      </c>
      <c r="G40" s="66" t="s">
        <v>23</v>
      </c>
      <c r="H40" s="16"/>
      <c r="I40" s="100"/>
      <c r="J40" s="125" t="s">
        <v>268</v>
      </c>
      <c r="K40" s="18" t="s">
        <v>23</v>
      </c>
    </row>
    <row r="41" spans="1:11" ht="15">
      <c r="A41" s="130" t="s">
        <v>38</v>
      </c>
      <c r="B41" s="130"/>
      <c r="C41" s="130"/>
      <c r="D41" s="68"/>
      <c r="E41" s="99"/>
      <c r="F41" s="125" t="s">
        <v>190</v>
      </c>
      <c r="G41" s="66" t="s">
        <v>23</v>
      </c>
      <c r="H41" s="16"/>
      <c r="I41" s="100" t="s">
        <v>538</v>
      </c>
      <c r="J41" s="125" t="s">
        <v>258</v>
      </c>
      <c r="K41" s="18" t="s">
        <v>33</v>
      </c>
    </row>
    <row r="42" spans="1:11" ht="15">
      <c r="A42" s="98">
        <v>1</v>
      </c>
      <c r="B42" s="125" t="s">
        <v>252</v>
      </c>
      <c r="C42" s="66" t="s">
        <v>24</v>
      </c>
      <c r="D42" s="68"/>
      <c r="E42" s="99" t="s">
        <v>29</v>
      </c>
      <c r="F42" s="125" t="s">
        <v>396</v>
      </c>
      <c r="G42" s="66" t="s">
        <v>399</v>
      </c>
      <c r="H42" s="16"/>
      <c r="I42" s="100"/>
      <c r="J42" s="125" t="s">
        <v>271</v>
      </c>
      <c r="K42" s="18" t="s">
        <v>23</v>
      </c>
    </row>
    <row r="43" spans="1:11" ht="15">
      <c r="A43" s="98"/>
      <c r="B43" s="125" t="s">
        <v>275</v>
      </c>
      <c r="C43" s="66" t="s">
        <v>24</v>
      </c>
      <c r="D43" s="68"/>
      <c r="E43" s="99"/>
      <c r="F43" s="125" t="s">
        <v>240</v>
      </c>
      <c r="G43" s="66" t="s">
        <v>23</v>
      </c>
      <c r="H43" s="16"/>
      <c r="I43" s="100" t="s">
        <v>538</v>
      </c>
      <c r="J43" s="125" t="s">
        <v>367</v>
      </c>
      <c r="K43" s="18" t="s">
        <v>369</v>
      </c>
    </row>
    <row r="44" spans="1:11" ht="15">
      <c r="A44" s="98">
        <v>2</v>
      </c>
      <c r="B44" s="125" t="s">
        <v>390</v>
      </c>
      <c r="C44" s="66" t="s">
        <v>23</v>
      </c>
      <c r="D44" s="68"/>
      <c r="E44" s="99" t="s">
        <v>30</v>
      </c>
      <c r="F44" s="125" t="s">
        <v>272</v>
      </c>
      <c r="G44" s="66" t="s">
        <v>23</v>
      </c>
      <c r="H44" s="16"/>
      <c r="I44" s="100"/>
      <c r="J44" s="125" t="s">
        <v>372</v>
      </c>
      <c r="K44" s="18" t="s">
        <v>369</v>
      </c>
    </row>
    <row r="45" spans="1:11" ht="15">
      <c r="A45" s="98"/>
      <c r="B45" s="125" t="s">
        <v>229</v>
      </c>
      <c r="C45" s="66" t="s">
        <v>23</v>
      </c>
      <c r="D45" s="68"/>
      <c r="E45" s="99"/>
      <c r="F45" s="125" t="s">
        <v>273</v>
      </c>
      <c r="G45" s="66" t="s">
        <v>23</v>
      </c>
      <c r="H45" s="16"/>
      <c r="I45" s="100" t="s">
        <v>538</v>
      </c>
      <c r="J45" s="125" t="s">
        <v>376</v>
      </c>
      <c r="K45" s="18" t="s">
        <v>23</v>
      </c>
    </row>
    <row r="46" spans="1:11" ht="15">
      <c r="A46" s="98" t="s">
        <v>197</v>
      </c>
      <c r="B46" s="125" t="s">
        <v>256</v>
      </c>
      <c r="C46" s="66" t="s">
        <v>23</v>
      </c>
      <c r="D46" s="68"/>
      <c r="E46" s="99" t="s">
        <v>30</v>
      </c>
      <c r="F46" s="125" t="s">
        <v>388</v>
      </c>
      <c r="G46" s="66" t="s">
        <v>23</v>
      </c>
      <c r="H46" s="16"/>
      <c r="I46" s="100"/>
      <c r="J46" s="125" t="s">
        <v>396</v>
      </c>
      <c r="K46" s="18" t="s">
        <v>399</v>
      </c>
    </row>
    <row r="47" spans="1:11" ht="15">
      <c r="A47" s="98"/>
      <c r="B47" s="125" t="s">
        <v>257</v>
      </c>
      <c r="C47" s="66" t="s">
        <v>23</v>
      </c>
      <c r="D47" s="68"/>
      <c r="E47" s="99"/>
      <c r="F47" s="125" t="s">
        <v>271</v>
      </c>
      <c r="G47" s="66" t="s">
        <v>23</v>
      </c>
      <c r="H47" s="16"/>
      <c r="I47" s="100" t="s">
        <v>538</v>
      </c>
      <c r="J47" s="125" t="s">
        <v>383</v>
      </c>
      <c r="K47" s="18" t="s">
        <v>23</v>
      </c>
    </row>
    <row r="48" spans="1:11" ht="15">
      <c r="A48" s="98" t="s">
        <v>197</v>
      </c>
      <c r="B48" s="125" t="s">
        <v>188</v>
      </c>
      <c r="C48" s="66" t="s">
        <v>23</v>
      </c>
      <c r="D48" s="68"/>
      <c r="E48" s="99" t="s">
        <v>30</v>
      </c>
      <c r="F48" s="125" t="s">
        <v>243</v>
      </c>
      <c r="G48" s="66" t="s">
        <v>24</v>
      </c>
      <c r="H48" s="16"/>
      <c r="I48" s="100"/>
      <c r="J48" s="125" t="s">
        <v>388</v>
      </c>
      <c r="K48" s="18" t="s">
        <v>23</v>
      </c>
    </row>
    <row r="49" spans="1:11" ht="15">
      <c r="A49" s="98"/>
      <c r="B49" s="125" t="s">
        <v>186</v>
      </c>
      <c r="C49" s="66" t="s">
        <v>23</v>
      </c>
      <c r="D49" s="68"/>
      <c r="E49" s="99"/>
      <c r="F49" s="125" t="s">
        <v>194</v>
      </c>
      <c r="G49" s="66" t="s">
        <v>24</v>
      </c>
      <c r="H49" s="16"/>
      <c r="I49" s="100" t="s">
        <v>538</v>
      </c>
      <c r="J49" s="125" t="s">
        <v>391</v>
      </c>
      <c r="K49" s="18" t="s">
        <v>23</v>
      </c>
    </row>
    <row r="50" spans="1:11" ht="15">
      <c r="A50" s="98" t="s">
        <v>29</v>
      </c>
      <c r="B50" s="125" t="s">
        <v>361</v>
      </c>
      <c r="C50" s="66" t="s">
        <v>363</v>
      </c>
      <c r="D50" s="68"/>
      <c r="E50" s="99" t="s">
        <v>30</v>
      </c>
      <c r="F50" s="125" t="s">
        <v>365</v>
      </c>
      <c r="G50" s="66" t="s">
        <v>23</v>
      </c>
      <c r="H50" s="16"/>
      <c r="I50" s="100"/>
      <c r="J50" s="125" t="s">
        <v>266</v>
      </c>
      <c r="K50" s="18" t="s">
        <v>23</v>
      </c>
    </row>
    <row r="51" spans="1:11" ht="15">
      <c r="A51" s="98"/>
      <c r="B51" s="125" t="s">
        <v>360</v>
      </c>
      <c r="C51" s="66" t="s">
        <v>363</v>
      </c>
      <c r="D51" s="68"/>
      <c r="E51" s="99"/>
      <c r="F51" s="125" t="s">
        <v>277</v>
      </c>
      <c r="G51" s="66" t="s">
        <v>23</v>
      </c>
      <c r="H51" s="16"/>
      <c r="I51" s="100" t="s">
        <v>538</v>
      </c>
      <c r="J51" s="125" t="s">
        <v>251</v>
      </c>
      <c r="K51" s="18" t="s">
        <v>24</v>
      </c>
    </row>
    <row r="52" spans="1:11" ht="15">
      <c r="A52" s="98" t="s">
        <v>29</v>
      </c>
      <c r="B52" s="125" t="s">
        <v>261</v>
      </c>
      <c r="C52" s="66" t="s">
        <v>24</v>
      </c>
      <c r="D52" s="69"/>
      <c r="E52" s="99" t="s">
        <v>30</v>
      </c>
      <c r="F52" s="125" t="s">
        <v>244</v>
      </c>
      <c r="G52" s="66" t="s">
        <v>23</v>
      </c>
      <c r="H52" s="16"/>
      <c r="I52" s="100"/>
      <c r="J52" s="125" t="s">
        <v>243</v>
      </c>
      <c r="K52" s="18" t="s">
        <v>24</v>
      </c>
    </row>
    <row r="53" spans="1:11" ht="15">
      <c r="A53" s="98"/>
      <c r="B53" s="125" t="s">
        <v>359</v>
      </c>
      <c r="C53" s="66" t="s">
        <v>24</v>
      </c>
      <c r="D53" s="68"/>
      <c r="E53" s="99"/>
      <c r="F53" s="125" t="s">
        <v>242</v>
      </c>
      <c r="G53" s="66" t="s">
        <v>23</v>
      </c>
      <c r="H53" s="16"/>
      <c r="I53" s="100" t="s">
        <v>538</v>
      </c>
      <c r="J53" s="125" t="s">
        <v>371</v>
      </c>
      <c r="K53" s="18" t="s">
        <v>369</v>
      </c>
    </row>
    <row r="54" spans="1:11" ht="15">
      <c r="A54" s="98" t="s">
        <v>29</v>
      </c>
      <c r="B54" s="125" t="s">
        <v>185</v>
      </c>
      <c r="C54" s="66" t="s">
        <v>23</v>
      </c>
      <c r="D54" s="68"/>
      <c r="E54" s="99" t="s">
        <v>30</v>
      </c>
      <c r="F54" s="125" t="s">
        <v>245</v>
      </c>
      <c r="G54" s="66" t="s">
        <v>24</v>
      </c>
      <c r="H54" s="16"/>
      <c r="I54" s="100"/>
      <c r="J54" s="125" t="s">
        <v>373</v>
      </c>
      <c r="K54" s="18" t="s">
        <v>369</v>
      </c>
    </row>
    <row r="55" spans="1:11" ht="15">
      <c r="A55" s="98"/>
      <c r="B55" s="125" t="s">
        <v>391</v>
      </c>
      <c r="C55" s="66" t="s">
        <v>23</v>
      </c>
      <c r="D55" s="68"/>
      <c r="E55" s="99"/>
      <c r="F55" s="125" t="s">
        <v>410</v>
      </c>
      <c r="G55" s="66" t="s">
        <v>24</v>
      </c>
      <c r="H55" s="16"/>
      <c r="I55" s="67"/>
      <c r="J55" s="67"/>
      <c r="K55" s="67"/>
    </row>
    <row r="56" spans="1:11" ht="15">
      <c r="A56" s="98" t="s">
        <v>29</v>
      </c>
      <c r="B56" s="125" t="s">
        <v>231</v>
      </c>
      <c r="C56" s="66" t="s">
        <v>23</v>
      </c>
      <c r="D56" s="68"/>
      <c r="E56" s="99" t="s">
        <v>30</v>
      </c>
      <c r="F56" s="125" t="s">
        <v>279</v>
      </c>
      <c r="G56" s="66" t="s">
        <v>23</v>
      </c>
      <c r="H56" s="16"/>
      <c r="I56" s="67"/>
      <c r="K56" s="67"/>
    </row>
    <row r="57" spans="1:11" ht="15">
      <c r="A57" s="98"/>
      <c r="B57" s="125" t="s">
        <v>376</v>
      </c>
      <c r="C57" s="66" t="s">
        <v>23</v>
      </c>
      <c r="D57" s="68"/>
      <c r="E57" s="99"/>
      <c r="F57" s="125" t="s">
        <v>297</v>
      </c>
      <c r="G57" s="66" t="s">
        <v>23</v>
      </c>
      <c r="H57" s="16"/>
      <c r="I57" s="67"/>
      <c r="K57" s="67"/>
    </row>
    <row r="58" spans="1:11" ht="15">
      <c r="A58" s="98" t="s">
        <v>30</v>
      </c>
      <c r="B58" s="125" t="s">
        <v>254</v>
      </c>
      <c r="C58" s="66" t="s">
        <v>23</v>
      </c>
      <c r="D58" s="68"/>
      <c r="E58" s="99" t="s">
        <v>30</v>
      </c>
      <c r="F58" s="125" t="s">
        <v>394</v>
      </c>
      <c r="G58" s="66" t="s">
        <v>23</v>
      </c>
      <c r="H58" s="16"/>
      <c r="I58" s="67"/>
      <c r="J58" s="67"/>
      <c r="K58" s="67"/>
    </row>
    <row r="59" spans="1:11" ht="15">
      <c r="A59" s="98"/>
      <c r="B59" s="125" t="s">
        <v>255</v>
      </c>
      <c r="C59" s="66" t="s">
        <v>23</v>
      </c>
      <c r="D59" s="68"/>
      <c r="E59" s="99"/>
      <c r="F59" s="125" t="s">
        <v>267</v>
      </c>
      <c r="G59" s="66" t="s">
        <v>23</v>
      </c>
      <c r="H59" s="16"/>
      <c r="I59" s="67"/>
      <c r="J59" s="67"/>
      <c r="K59" s="67"/>
    </row>
    <row r="60" spans="1:11" ht="15">
      <c r="A60" s="98" t="s">
        <v>30</v>
      </c>
      <c r="B60" s="125" t="s">
        <v>357</v>
      </c>
      <c r="C60" s="66" t="s">
        <v>23</v>
      </c>
      <c r="D60" s="68"/>
      <c r="H60" s="67"/>
      <c r="I60" s="67"/>
      <c r="J60" s="67"/>
      <c r="K60" s="67"/>
    </row>
    <row r="61" spans="1:11" ht="15">
      <c r="A61" s="98"/>
      <c r="B61" s="125" t="s">
        <v>358</v>
      </c>
      <c r="C61" s="66" t="s">
        <v>23</v>
      </c>
      <c r="D61" s="68"/>
      <c r="H61" s="67"/>
      <c r="I61" s="67"/>
      <c r="J61" s="67"/>
      <c r="K61" s="67"/>
    </row>
    <row r="62" spans="1:11" ht="15" customHeight="1">
      <c r="A62" s="98" t="s">
        <v>30</v>
      </c>
      <c r="B62" s="125" t="s">
        <v>461</v>
      </c>
      <c r="C62" s="66" t="s">
        <v>24</v>
      </c>
      <c r="D62" s="68"/>
      <c r="H62" s="67"/>
      <c r="I62" s="67"/>
      <c r="J62" s="67"/>
      <c r="K62" s="67"/>
    </row>
    <row r="63" spans="1:11" ht="15" customHeight="1">
      <c r="A63" s="98"/>
      <c r="B63" s="125" t="s">
        <v>251</v>
      </c>
      <c r="C63" s="66" t="s">
        <v>24</v>
      </c>
      <c r="D63" s="68"/>
      <c r="H63" s="67"/>
      <c r="I63" s="67"/>
      <c r="J63" s="67"/>
      <c r="K63" s="67"/>
    </row>
    <row r="64" spans="1:8" ht="15" customHeight="1">
      <c r="A64" s="98" t="s">
        <v>30</v>
      </c>
      <c r="B64" s="125" t="s">
        <v>276</v>
      </c>
      <c r="C64" s="66" t="s">
        <v>24</v>
      </c>
      <c r="D64" s="68"/>
      <c r="H64" s="67"/>
    </row>
    <row r="65" spans="1:8" ht="15" customHeight="1">
      <c r="A65" s="98"/>
      <c r="B65" s="125" t="s">
        <v>407</v>
      </c>
      <c r="C65" s="66" t="s">
        <v>23</v>
      </c>
      <c r="D65" s="68"/>
      <c r="H65" s="67"/>
    </row>
    <row r="66" spans="1:8" ht="15" customHeight="1">
      <c r="A66" s="98" t="s">
        <v>30</v>
      </c>
      <c r="B66" s="125" t="s">
        <v>355</v>
      </c>
      <c r="C66" s="66" t="s">
        <v>23</v>
      </c>
      <c r="D66" s="68"/>
      <c r="H66" s="67"/>
    </row>
    <row r="67" spans="1:8" ht="15" customHeight="1">
      <c r="A67" s="98"/>
      <c r="B67" s="125" t="s">
        <v>380</v>
      </c>
      <c r="C67" s="66" t="s">
        <v>23</v>
      </c>
      <c r="D67" s="68"/>
      <c r="H67" s="67"/>
    </row>
    <row r="68" spans="1:8" ht="15" customHeight="1">
      <c r="A68" s="98" t="s">
        <v>30</v>
      </c>
      <c r="B68" s="125" t="s">
        <v>406</v>
      </c>
      <c r="C68" s="66" t="s">
        <v>23</v>
      </c>
      <c r="D68" s="68"/>
      <c r="H68" s="67"/>
    </row>
    <row r="69" spans="1:8" ht="15" customHeight="1">
      <c r="A69" s="98"/>
      <c r="B69" s="125" t="s">
        <v>405</v>
      </c>
      <c r="C69" s="66" t="s">
        <v>23</v>
      </c>
      <c r="D69" s="68"/>
      <c r="H69" s="67"/>
    </row>
    <row r="70" spans="1:4" ht="15" customHeight="1">
      <c r="A70" s="98" t="s">
        <v>30</v>
      </c>
      <c r="B70" s="125" t="s">
        <v>184</v>
      </c>
      <c r="C70" s="66" t="s">
        <v>23</v>
      </c>
      <c r="D70" s="68"/>
    </row>
    <row r="71" spans="1:4" ht="15" customHeight="1">
      <c r="A71" s="98"/>
      <c r="B71" s="125" t="s">
        <v>183</v>
      </c>
      <c r="C71" s="66" t="s">
        <v>23</v>
      </c>
      <c r="D71" s="68"/>
    </row>
    <row r="72" spans="1:4" ht="15" customHeight="1">
      <c r="A72" s="98" t="s">
        <v>30</v>
      </c>
      <c r="B72" s="125" t="s">
        <v>181</v>
      </c>
      <c r="C72" s="66" t="s">
        <v>24</v>
      </c>
      <c r="D72" s="70"/>
    </row>
    <row r="73" spans="1:4" ht="15" customHeight="1">
      <c r="A73" s="98"/>
      <c r="B73" s="125" t="s">
        <v>187</v>
      </c>
      <c r="C73" s="66" t="s">
        <v>24</v>
      </c>
      <c r="D73" s="71"/>
    </row>
    <row r="74" spans="1:4" ht="15" customHeight="1">
      <c r="A74" s="98" t="s">
        <v>539</v>
      </c>
      <c r="B74" s="125" t="s">
        <v>182</v>
      </c>
      <c r="C74" s="66" t="s">
        <v>23</v>
      </c>
      <c r="D74" s="68"/>
    </row>
    <row r="75" spans="1:4" ht="15" customHeight="1">
      <c r="A75" s="98"/>
      <c r="B75" s="125" t="s">
        <v>230</v>
      </c>
      <c r="C75" s="66" t="s">
        <v>23</v>
      </c>
      <c r="D75" s="68"/>
    </row>
    <row r="76" spans="1:4" ht="15" customHeight="1">
      <c r="A76" s="98" t="s">
        <v>539</v>
      </c>
      <c r="B76" s="125" t="s">
        <v>401</v>
      </c>
      <c r="C76" s="66" t="s">
        <v>24</v>
      </c>
      <c r="D76" s="68"/>
    </row>
    <row r="77" spans="1:4" ht="15" customHeight="1">
      <c r="A77" s="98"/>
      <c r="B77" s="125" t="s">
        <v>403</v>
      </c>
      <c r="C77" s="66" t="s">
        <v>23</v>
      </c>
      <c r="D77" s="68"/>
    </row>
    <row r="78" spans="1:4" ht="15" customHeight="1">
      <c r="A78" s="98" t="s">
        <v>539</v>
      </c>
      <c r="B78" s="125" t="s">
        <v>258</v>
      </c>
      <c r="C78" s="66" t="s">
        <v>33</v>
      </c>
      <c r="D78" s="68"/>
    </row>
    <row r="79" spans="1:4" ht="15" customHeight="1">
      <c r="A79" s="98"/>
      <c r="B79" s="125" t="s">
        <v>250</v>
      </c>
      <c r="C79" s="66" t="s">
        <v>23</v>
      </c>
      <c r="D79" s="68"/>
    </row>
    <row r="80" spans="1:4" ht="15" customHeight="1">
      <c r="A80" s="98" t="s">
        <v>539</v>
      </c>
      <c r="B80" s="125" t="s">
        <v>392</v>
      </c>
      <c r="C80" s="66" t="s">
        <v>33</v>
      </c>
      <c r="D80" s="68"/>
    </row>
    <row r="81" spans="1:4" ht="15" customHeight="1">
      <c r="A81" s="98"/>
      <c r="B81" s="125" t="s">
        <v>298</v>
      </c>
      <c r="C81" s="66" t="s">
        <v>23</v>
      </c>
      <c r="D81" s="68"/>
    </row>
    <row r="82" spans="1:4" ht="15" customHeight="1">
      <c r="A82" s="98" t="s">
        <v>539</v>
      </c>
      <c r="B82" s="125" t="s">
        <v>263</v>
      </c>
      <c r="C82" s="66" t="s">
        <v>23</v>
      </c>
      <c r="D82" s="68"/>
    </row>
    <row r="83" spans="1:4" ht="15" customHeight="1">
      <c r="A83" s="98"/>
      <c r="B83" s="125" t="s">
        <v>264</v>
      </c>
      <c r="C83" s="66" t="s">
        <v>23</v>
      </c>
      <c r="D83" s="68"/>
    </row>
    <row r="84" spans="1:4" ht="15" customHeight="1">
      <c r="A84" s="98" t="s">
        <v>539</v>
      </c>
      <c r="B84" s="125" t="s">
        <v>381</v>
      </c>
      <c r="C84" s="66" t="s">
        <v>24</v>
      </c>
      <c r="D84" s="68"/>
    </row>
    <row r="85" spans="1:4" ht="15" customHeight="1">
      <c r="A85" s="98"/>
      <c r="B85" s="125" t="s">
        <v>180</v>
      </c>
      <c r="C85" s="66" t="s">
        <v>24</v>
      </c>
      <c r="D85" s="68"/>
    </row>
    <row r="86" spans="1:4" ht="15" customHeight="1">
      <c r="A86" s="98" t="s">
        <v>539</v>
      </c>
      <c r="B86" s="125" t="s">
        <v>367</v>
      </c>
      <c r="C86" s="66" t="s">
        <v>369</v>
      </c>
      <c r="D86" s="68"/>
    </row>
    <row r="87" spans="1:4" ht="15" customHeight="1">
      <c r="A87" s="98"/>
      <c r="B87" s="125" t="s">
        <v>371</v>
      </c>
      <c r="C87" s="66" t="s">
        <v>369</v>
      </c>
      <c r="D87" s="68"/>
    </row>
    <row r="88" spans="1:4" ht="15" customHeight="1">
      <c r="A88" s="98" t="s">
        <v>539</v>
      </c>
      <c r="B88" s="125" t="s">
        <v>383</v>
      </c>
      <c r="C88" s="66" t="s">
        <v>23</v>
      </c>
      <c r="D88" s="68"/>
    </row>
    <row r="89" spans="1:4" ht="15" customHeight="1">
      <c r="A89" s="98"/>
      <c r="B89" s="125" t="s">
        <v>384</v>
      </c>
      <c r="C89" s="66" t="s">
        <v>23</v>
      </c>
      <c r="D89" s="68"/>
    </row>
    <row r="90" spans="1:4" ht="15" customHeight="1">
      <c r="A90" s="98" t="s">
        <v>539</v>
      </c>
      <c r="B90" s="125" t="s">
        <v>408</v>
      </c>
      <c r="C90" s="66" t="s">
        <v>33</v>
      </c>
      <c r="D90" s="68"/>
    </row>
    <row r="91" spans="1:4" ht="15" customHeight="1">
      <c r="A91" s="98"/>
      <c r="B91" s="125" t="s">
        <v>236</v>
      </c>
      <c r="C91" s="66" t="s">
        <v>23</v>
      </c>
      <c r="D91" s="68"/>
    </row>
    <row r="92" spans="1:4" ht="15" customHeight="1">
      <c r="A92" s="98" t="s">
        <v>539</v>
      </c>
      <c r="B92" s="125" t="s">
        <v>259</v>
      </c>
      <c r="C92" s="66" t="s">
        <v>23</v>
      </c>
      <c r="D92" s="68"/>
    </row>
    <row r="93" spans="1:4" ht="15" customHeight="1">
      <c r="A93" s="98"/>
      <c r="B93" s="125" t="s">
        <v>294</v>
      </c>
      <c r="C93" s="66" t="s">
        <v>23</v>
      </c>
      <c r="D93" s="68"/>
    </row>
    <row r="94" ht="15" customHeight="1">
      <c r="D94" s="67"/>
    </row>
    <row r="95" ht="15" customHeight="1">
      <c r="D95" s="67"/>
    </row>
    <row r="96" spans="2:7" ht="15" customHeight="1">
      <c r="B96" s="48" t="s">
        <v>4</v>
      </c>
      <c r="D96" s="67"/>
      <c r="G96" s="49" t="s">
        <v>205</v>
      </c>
    </row>
    <row r="97" ht="15" customHeight="1">
      <c r="D97" s="67"/>
    </row>
    <row r="98" ht="15" customHeight="1">
      <c r="D98" s="67"/>
    </row>
    <row r="99" ht="15" customHeight="1">
      <c r="D99" s="67"/>
    </row>
    <row r="100" ht="15" customHeight="1">
      <c r="D100" s="67"/>
    </row>
    <row r="101" ht="15" customHeight="1">
      <c r="D101" s="67"/>
    </row>
    <row r="102" ht="15" customHeight="1">
      <c r="D102" s="67"/>
    </row>
    <row r="103" ht="15" customHeight="1">
      <c r="D103" s="67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mergeCells count="73">
    <mergeCell ref="A92:A93"/>
    <mergeCell ref="E50:E51"/>
    <mergeCell ref="A86:A87"/>
    <mergeCell ref="A88:A89"/>
    <mergeCell ref="A80:A81"/>
    <mergeCell ref="A82:A83"/>
    <mergeCell ref="A90:A91"/>
    <mergeCell ref="A60:A61"/>
    <mergeCell ref="E46:E47"/>
    <mergeCell ref="A62:A63"/>
    <mergeCell ref="E48:E49"/>
    <mergeCell ref="A64:A65"/>
    <mergeCell ref="A78:A79"/>
    <mergeCell ref="A72:A73"/>
    <mergeCell ref="E58:E59"/>
    <mergeCell ref="A74:A75"/>
    <mergeCell ref="A68:A69"/>
    <mergeCell ref="E54:E55"/>
    <mergeCell ref="A70:A71"/>
    <mergeCell ref="E56:E57"/>
    <mergeCell ref="A84:A85"/>
    <mergeCell ref="A76:A77"/>
    <mergeCell ref="A42:A43"/>
    <mergeCell ref="E28:E29"/>
    <mergeCell ref="A44:A45"/>
    <mergeCell ref="E30:E31"/>
    <mergeCell ref="A66:A67"/>
    <mergeCell ref="E52:E53"/>
    <mergeCell ref="E42:E43"/>
    <mergeCell ref="A58:A59"/>
    <mergeCell ref="E44:E45"/>
    <mergeCell ref="I51:I52"/>
    <mergeCell ref="A46:A47"/>
    <mergeCell ref="E32:E33"/>
    <mergeCell ref="A48:A49"/>
    <mergeCell ref="E34:E35"/>
    <mergeCell ref="A50:A51"/>
    <mergeCell ref="E36:E37"/>
    <mergeCell ref="I53:I54"/>
    <mergeCell ref="E27:G27"/>
    <mergeCell ref="I39:I40"/>
    <mergeCell ref="A52:A53"/>
    <mergeCell ref="E38:E39"/>
    <mergeCell ref="A54:A55"/>
    <mergeCell ref="E40:E41"/>
    <mergeCell ref="A56:A57"/>
    <mergeCell ref="I43:I44"/>
    <mergeCell ref="I45:I46"/>
    <mergeCell ref="I47:I48"/>
    <mergeCell ref="I49:I50"/>
    <mergeCell ref="I29:I30"/>
    <mergeCell ref="I31:I32"/>
    <mergeCell ref="I33:I34"/>
    <mergeCell ref="I35:I36"/>
    <mergeCell ref="I37:I38"/>
    <mergeCell ref="I19:I20"/>
    <mergeCell ref="I21:I22"/>
    <mergeCell ref="I23:I24"/>
    <mergeCell ref="I25:I26"/>
    <mergeCell ref="I27:I28"/>
    <mergeCell ref="I5:I6"/>
    <mergeCell ref="I7:I8"/>
    <mergeCell ref="I9:I10"/>
    <mergeCell ref="I11:I12"/>
    <mergeCell ref="I13:I14"/>
    <mergeCell ref="I15:I16"/>
    <mergeCell ref="I41:I42"/>
    <mergeCell ref="A1:K1"/>
    <mergeCell ref="A2:K2"/>
    <mergeCell ref="A3:C3"/>
    <mergeCell ref="E3:G3"/>
    <mergeCell ref="I3:K3"/>
    <mergeCell ref="I17:I18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GridLines="0" zoomScalePageLayoutView="0" workbookViewId="0" topLeftCell="A1">
      <selection activeCell="F79" sqref="F79"/>
    </sheetView>
  </sheetViews>
  <sheetFormatPr defaultColWidth="9.140625" defaultRowHeight="15"/>
  <cols>
    <col min="1" max="1" width="4.00390625" style="0" customWidth="1"/>
    <col min="2" max="2" width="23.8515625" style="0" bestFit="1" customWidth="1"/>
    <col min="3" max="6" width="26.00390625" style="0" customWidth="1"/>
    <col min="7" max="7" width="25.00390625" style="0" customWidth="1"/>
    <col min="8" max="8" width="24.7109375" style="0" customWidth="1"/>
  </cols>
  <sheetData>
    <row r="1" ht="15.75">
      <c r="A1" s="42" t="s">
        <v>416</v>
      </c>
    </row>
    <row r="2" ht="21">
      <c r="A2" s="20" t="s">
        <v>291</v>
      </c>
    </row>
    <row r="3" ht="15">
      <c r="A3" t="s">
        <v>43</v>
      </c>
    </row>
    <row r="4" spans="1:8" ht="15">
      <c r="A4" s="77" t="s">
        <v>73</v>
      </c>
      <c r="B4" s="43" t="s">
        <v>74</v>
      </c>
      <c r="C4" s="43" t="s">
        <v>75</v>
      </c>
      <c r="D4" s="43" t="s">
        <v>76</v>
      </c>
      <c r="E4" s="43" t="s">
        <v>77</v>
      </c>
      <c r="F4" s="43" t="s">
        <v>78</v>
      </c>
      <c r="G4" s="43" t="s">
        <v>79</v>
      </c>
      <c r="H4" s="43" t="s">
        <v>80</v>
      </c>
    </row>
    <row r="5" spans="1:8" ht="15" customHeight="1">
      <c r="A5" s="78" t="s">
        <v>73</v>
      </c>
      <c r="B5" s="44" t="s">
        <v>81</v>
      </c>
      <c r="C5" s="79" t="s">
        <v>73</v>
      </c>
      <c r="D5" s="79" t="s">
        <v>73</v>
      </c>
      <c r="E5" s="79" t="s">
        <v>73</v>
      </c>
      <c r="F5" s="79" t="s">
        <v>73</v>
      </c>
      <c r="G5" s="79" t="s">
        <v>73</v>
      </c>
      <c r="H5" s="79" t="s">
        <v>73</v>
      </c>
    </row>
    <row r="6" spans="1:8" ht="15" customHeight="1">
      <c r="A6" s="77" t="s">
        <v>82</v>
      </c>
      <c r="B6" s="43" t="s">
        <v>456</v>
      </c>
      <c r="C6" s="44" t="s">
        <v>81</v>
      </c>
      <c r="D6" s="79" t="s">
        <v>73</v>
      </c>
      <c r="E6" s="79" t="s">
        <v>73</v>
      </c>
      <c r="F6" s="79" t="s">
        <v>73</v>
      </c>
      <c r="G6" s="79" t="s">
        <v>73</v>
      </c>
      <c r="H6" s="79" t="s">
        <v>73</v>
      </c>
    </row>
    <row r="7" spans="1:8" ht="15">
      <c r="A7" s="78" t="s">
        <v>73</v>
      </c>
      <c r="B7" s="78" t="s">
        <v>81</v>
      </c>
      <c r="C7" s="43" t="s">
        <v>456</v>
      </c>
      <c r="D7" s="79" t="s">
        <v>73</v>
      </c>
      <c r="E7" s="79" t="s">
        <v>73</v>
      </c>
      <c r="F7" s="79" t="s">
        <v>73</v>
      </c>
      <c r="G7" s="79" t="s">
        <v>73</v>
      </c>
      <c r="H7" s="79" t="s">
        <v>73</v>
      </c>
    </row>
    <row r="8" spans="1:9" ht="15">
      <c r="A8" s="77" t="s">
        <v>83</v>
      </c>
      <c r="B8" s="77" t="s">
        <v>84</v>
      </c>
      <c r="C8" s="78" t="s">
        <v>81</v>
      </c>
      <c r="D8" s="44" t="s">
        <v>81</v>
      </c>
      <c r="E8" s="79" t="s">
        <v>73</v>
      </c>
      <c r="F8" s="79" t="s">
        <v>73</v>
      </c>
      <c r="G8" s="79" t="s">
        <v>73</v>
      </c>
      <c r="H8" s="79" t="s">
        <v>73</v>
      </c>
      <c r="I8" s="15"/>
    </row>
    <row r="9" spans="1:8" ht="15" customHeight="1">
      <c r="A9" s="78" t="s">
        <v>73</v>
      </c>
      <c r="B9" s="79" t="s">
        <v>81</v>
      </c>
      <c r="C9" s="78" t="s">
        <v>81</v>
      </c>
      <c r="D9" s="43" t="s">
        <v>456</v>
      </c>
      <c r="E9" s="79" t="s">
        <v>73</v>
      </c>
      <c r="F9" s="79" t="s">
        <v>73</v>
      </c>
      <c r="G9" s="79" t="s">
        <v>73</v>
      </c>
      <c r="H9" s="79" t="s">
        <v>73</v>
      </c>
    </row>
    <row r="10" spans="1:9" ht="15" customHeight="1">
      <c r="A10" s="77" t="s">
        <v>85</v>
      </c>
      <c r="B10" s="80" t="s">
        <v>371</v>
      </c>
      <c r="C10" s="78" t="s">
        <v>81</v>
      </c>
      <c r="D10" s="78" t="s">
        <v>177</v>
      </c>
      <c r="E10" s="79" t="s">
        <v>73</v>
      </c>
      <c r="F10" s="79" t="s">
        <v>73</v>
      </c>
      <c r="G10" s="79" t="s">
        <v>73</v>
      </c>
      <c r="H10" s="79" t="s">
        <v>73</v>
      </c>
      <c r="I10" s="15"/>
    </row>
    <row r="11" spans="1:9" ht="15" customHeight="1">
      <c r="A11" s="78" t="s">
        <v>73</v>
      </c>
      <c r="B11" s="78" t="s">
        <v>81</v>
      </c>
      <c r="C11" s="81" t="s">
        <v>371</v>
      </c>
      <c r="D11" s="78" t="s">
        <v>81</v>
      </c>
      <c r="E11" s="79" t="s">
        <v>73</v>
      </c>
      <c r="F11" s="79" t="s">
        <v>73</v>
      </c>
      <c r="G11" s="79" t="s">
        <v>73</v>
      </c>
      <c r="H11" s="79" t="s">
        <v>73</v>
      </c>
      <c r="I11" s="15"/>
    </row>
    <row r="12" spans="1:8" ht="15" customHeight="1">
      <c r="A12" s="77" t="s">
        <v>86</v>
      </c>
      <c r="B12" s="77" t="s">
        <v>418</v>
      </c>
      <c r="C12" s="79" t="s">
        <v>81</v>
      </c>
      <c r="D12" s="78" t="s">
        <v>73</v>
      </c>
      <c r="E12" s="44" t="s">
        <v>81</v>
      </c>
      <c r="F12" s="79" t="s">
        <v>73</v>
      </c>
      <c r="G12" s="79" t="s">
        <v>73</v>
      </c>
      <c r="H12" s="79" t="s">
        <v>73</v>
      </c>
    </row>
    <row r="13" spans="1:8" ht="15" customHeight="1">
      <c r="A13" s="78" t="s">
        <v>73</v>
      </c>
      <c r="B13" s="79" t="s">
        <v>81</v>
      </c>
      <c r="C13" s="79" t="s">
        <v>81</v>
      </c>
      <c r="D13" s="78" t="s">
        <v>73</v>
      </c>
      <c r="E13" s="43" t="s">
        <v>456</v>
      </c>
      <c r="F13" s="79" t="s">
        <v>73</v>
      </c>
      <c r="G13" s="79" t="s">
        <v>73</v>
      </c>
      <c r="H13" s="79" t="s">
        <v>73</v>
      </c>
    </row>
    <row r="14" spans="1:8" ht="15" customHeight="1">
      <c r="A14" s="77" t="s">
        <v>87</v>
      </c>
      <c r="B14" s="80" t="s">
        <v>457</v>
      </c>
      <c r="C14" s="79" t="s">
        <v>81</v>
      </c>
      <c r="D14" s="78" t="s">
        <v>73</v>
      </c>
      <c r="E14" s="78" t="s">
        <v>419</v>
      </c>
      <c r="F14" s="79" t="s">
        <v>73</v>
      </c>
      <c r="G14" s="79" t="s">
        <v>73</v>
      </c>
      <c r="H14" s="79" t="s">
        <v>73</v>
      </c>
    </row>
    <row r="15" spans="1:8" ht="15" customHeight="1">
      <c r="A15" s="78" t="s">
        <v>73</v>
      </c>
      <c r="B15" s="78" t="s">
        <v>81</v>
      </c>
      <c r="C15" s="80" t="s">
        <v>457</v>
      </c>
      <c r="D15" s="78" t="s">
        <v>73</v>
      </c>
      <c r="E15" s="78" t="s">
        <v>81</v>
      </c>
      <c r="F15" s="79" t="s">
        <v>73</v>
      </c>
      <c r="G15" s="79" t="s">
        <v>73</v>
      </c>
      <c r="H15" s="79" t="s">
        <v>73</v>
      </c>
    </row>
    <row r="16" spans="1:8" ht="15" customHeight="1">
      <c r="A16" s="77" t="s">
        <v>88</v>
      </c>
      <c r="B16" s="77" t="s">
        <v>89</v>
      </c>
      <c r="C16" s="78" t="s">
        <v>81</v>
      </c>
      <c r="D16" s="78" t="s">
        <v>81</v>
      </c>
      <c r="E16" s="78" t="s">
        <v>73</v>
      </c>
      <c r="F16" s="79" t="s">
        <v>73</v>
      </c>
      <c r="G16" s="79" t="s">
        <v>73</v>
      </c>
      <c r="H16" s="79" t="s">
        <v>73</v>
      </c>
    </row>
    <row r="17" spans="1:8" ht="15" customHeight="1">
      <c r="A17" s="78" t="s">
        <v>73</v>
      </c>
      <c r="B17" s="79" t="s">
        <v>81</v>
      </c>
      <c r="C17" s="78" t="s">
        <v>81</v>
      </c>
      <c r="D17" s="81" t="s">
        <v>180</v>
      </c>
      <c r="E17" s="78" t="s">
        <v>73</v>
      </c>
      <c r="F17" s="79" t="s">
        <v>73</v>
      </c>
      <c r="G17" s="79" t="s">
        <v>73</v>
      </c>
      <c r="H17" s="79" t="s">
        <v>73</v>
      </c>
    </row>
    <row r="18" spans="1:8" ht="15" customHeight="1">
      <c r="A18" s="77" t="s">
        <v>90</v>
      </c>
      <c r="B18" s="80" t="s">
        <v>180</v>
      </c>
      <c r="C18" s="78" t="s">
        <v>81</v>
      </c>
      <c r="D18" s="79" t="s">
        <v>165</v>
      </c>
      <c r="E18" s="78" t="s">
        <v>73</v>
      </c>
      <c r="F18" s="79" t="s">
        <v>73</v>
      </c>
      <c r="G18" s="79" t="s">
        <v>73</v>
      </c>
      <c r="H18" s="79" t="s">
        <v>73</v>
      </c>
    </row>
    <row r="19" spans="1:8" ht="15" customHeight="1">
      <c r="A19" s="78" t="s">
        <v>73</v>
      </c>
      <c r="B19" s="78" t="s">
        <v>81</v>
      </c>
      <c r="C19" s="81" t="s">
        <v>180</v>
      </c>
      <c r="D19" s="79" t="s">
        <v>81</v>
      </c>
      <c r="E19" s="78" t="s">
        <v>73</v>
      </c>
      <c r="F19" s="79" t="s">
        <v>73</v>
      </c>
      <c r="G19" s="79" t="s">
        <v>73</v>
      </c>
      <c r="H19" s="79" t="s">
        <v>73</v>
      </c>
    </row>
    <row r="20" spans="1:8" ht="15" customHeight="1">
      <c r="A20" s="77" t="s">
        <v>91</v>
      </c>
      <c r="B20" s="77" t="s">
        <v>420</v>
      </c>
      <c r="C20" s="79" t="s">
        <v>81</v>
      </c>
      <c r="D20" s="79" t="s">
        <v>73</v>
      </c>
      <c r="E20" s="78" t="s">
        <v>73</v>
      </c>
      <c r="F20" s="79" t="s">
        <v>81</v>
      </c>
      <c r="G20" s="79" t="s">
        <v>73</v>
      </c>
      <c r="H20" s="79" t="s">
        <v>73</v>
      </c>
    </row>
    <row r="21" spans="1:8" ht="15" customHeight="1">
      <c r="A21" s="78" t="s">
        <v>73</v>
      </c>
      <c r="B21" s="44" t="s">
        <v>81</v>
      </c>
      <c r="C21" s="79" t="s">
        <v>81</v>
      </c>
      <c r="D21" s="79" t="s">
        <v>73</v>
      </c>
      <c r="E21" s="78" t="s">
        <v>73</v>
      </c>
      <c r="F21" s="80" t="s">
        <v>360</v>
      </c>
      <c r="G21" s="79" t="s">
        <v>73</v>
      </c>
      <c r="H21" s="79" t="s">
        <v>73</v>
      </c>
    </row>
    <row r="22" spans="1:8" ht="15" customHeight="1">
      <c r="A22" s="77" t="s">
        <v>92</v>
      </c>
      <c r="B22" s="43" t="s">
        <v>458</v>
      </c>
      <c r="C22" s="44" t="s">
        <v>81</v>
      </c>
      <c r="D22" s="79" t="s">
        <v>73</v>
      </c>
      <c r="E22" s="78" t="s">
        <v>73</v>
      </c>
      <c r="F22" s="78" t="s">
        <v>421</v>
      </c>
      <c r="G22" s="79" t="s">
        <v>73</v>
      </c>
      <c r="H22" s="79" t="s">
        <v>73</v>
      </c>
    </row>
    <row r="23" spans="1:8" ht="15" customHeight="1">
      <c r="A23" s="78" t="s">
        <v>73</v>
      </c>
      <c r="B23" s="78" t="s">
        <v>81</v>
      </c>
      <c r="C23" s="43" t="s">
        <v>458</v>
      </c>
      <c r="D23" s="79" t="s">
        <v>73</v>
      </c>
      <c r="E23" s="78" t="s">
        <v>73</v>
      </c>
      <c r="F23" s="78" t="s">
        <v>81</v>
      </c>
      <c r="G23" s="79" t="s">
        <v>73</v>
      </c>
      <c r="H23" s="79" t="s">
        <v>73</v>
      </c>
    </row>
    <row r="24" spans="1:8" ht="15" customHeight="1">
      <c r="A24" s="77" t="s">
        <v>93</v>
      </c>
      <c r="B24" s="77" t="s">
        <v>94</v>
      </c>
      <c r="C24" s="78" t="s">
        <v>81</v>
      </c>
      <c r="D24" s="44" t="s">
        <v>81</v>
      </c>
      <c r="E24" s="78" t="s">
        <v>73</v>
      </c>
      <c r="F24" s="78" t="s">
        <v>73</v>
      </c>
      <c r="G24" s="79" t="s">
        <v>73</v>
      </c>
      <c r="H24" s="79" t="s">
        <v>73</v>
      </c>
    </row>
    <row r="25" spans="1:8" ht="15" customHeight="1">
      <c r="A25" s="78" t="s">
        <v>73</v>
      </c>
      <c r="B25" s="79" t="s">
        <v>81</v>
      </c>
      <c r="C25" s="78" t="s">
        <v>81</v>
      </c>
      <c r="D25" s="43" t="s">
        <v>458</v>
      </c>
      <c r="E25" s="78" t="s">
        <v>73</v>
      </c>
      <c r="F25" s="78" t="s">
        <v>73</v>
      </c>
      <c r="G25" s="79" t="s">
        <v>73</v>
      </c>
      <c r="H25" s="79" t="s">
        <v>73</v>
      </c>
    </row>
    <row r="26" spans="1:8" ht="15" customHeight="1">
      <c r="A26" s="77" t="s">
        <v>95</v>
      </c>
      <c r="B26" s="80" t="s">
        <v>374</v>
      </c>
      <c r="C26" s="78" t="s">
        <v>81</v>
      </c>
      <c r="D26" s="78" t="s">
        <v>140</v>
      </c>
      <c r="E26" s="78" t="s">
        <v>73</v>
      </c>
      <c r="F26" s="78" t="s">
        <v>73</v>
      </c>
      <c r="G26" s="79" t="s">
        <v>73</v>
      </c>
      <c r="H26" s="79" t="s">
        <v>73</v>
      </c>
    </row>
    <row r="27" spans="1:8" ht="15" customHeight="1">
      <c r="A27" s="78" t="s">
        <v>73</v>
      </c>
      <c r="B27" s="78" t="s">
        <v>81</v>
      </c>
      <c r="C27" s="77" t="s">
        <v>374</v>
      </c>
      <c r="D27" s="78" t="s">
        <v>81</v>
      </c>
      <c r="E27" s="78" t="s">
        <v>73</v>
      </c>
      <c r="F27" s="78" t="s">
        <v>73</v>
      </c>
      <c r="G27" s="79" t="s">
        <v>73</v>
      </c>
      <c r="H27" s="79" t="s">
        <v>73</v>
      </c>
    </row>
    <row r="28" spans="1:8" ht="15" customHeight="1">
      <c r="A28" s="77" t="s">
        <v>96</v>
      </c>
      <c r="B28" s="77" t="s">
        <v>422</v>
      </c>
      <c r="C28" s="79" t="s">
        <v>81</v>
      </c>
      <c r="D28" s="78" t="s">
        <v>73</v>
      </c>
      <c r="E28" s="78" t="s">
        <v>81</v>
      </c>
      <c r="F28" s="78" t="s">
        <v>73</v>
      </c>
      <c r="G28" s="79" t="s">
        <v>73</v>
      </c>
      <c r="H28" s="79" t="s">
        <v>73</v>
      </c>
    </row>
    <row r="29" spans="1:8" ht="15" customHeight="1">
      <c r="A29" s="78" t="s">
        <v>73</v>
      </c>
      <c r="B29" s="79" t="s">
        <v>81</v>
      </c>
      <c r="C29" s="79" t="s">
        <v>81</v>
      </c>
      <c r="D29" s="78" t="s">
        <v>73</v>
      </c>
      <c r="E29" s="77" t="s">
        <v>360</v>
      </c>
      <c r="F29" s="78" t="s">
        <v>73</v>
      </c>
      <c r="G29" s="79" t="s">
        <v>73</v>
      </c>
      <c r="H29" s="79" t="s">
        <v>73</v>
      </c>
    </row>
    <row r="30" spans="1:8" ht="15" customHeight="1">
      <c r="A30" s="77" t="s">
        <v>97</v>
      </c>
      <c r="B30" s="80" t="s">
        <v>381</v>
      </c>
      <c r="C30" s="79" t="s">
        <v>81</v>
      </c>
      <c r="D30" s="78" t="s">
        <v>73</v>
      </c>
      <c r="E30" s="79" t="s">
        <v>423</v>
      </c>
      <c r="F30" s="78" t="s">
        <v>73</v>
      </c>
      <c r="G30" s="79" t="s">
        <v>73</v>
      </c>
      <c r="H30" s="79" t="s">
        <v>73</v>
      </c>
    </row>
    <row r="31" spans="1:8" ht="15" customHeight="1">
      <c r="A31" s="78" t="s">
        <v>73</v>
      </c>
      <c r="B31" s="78" t="s">
        <v>81</v>
      </c>
      <c r="C31" s="80" t="s">
        <v>381</v>
      </c>
      <c r="D31" s="78" t="s">
        <v>73</v>
      </c>
      <c r="E31" s="79" t="s">
        <v>81</v>
      </c>
      <c r="F31" s="78" t="s">
        <v>73</v>
      </c>
      <c r="G31" s="79" t="s">
        <v>73</v>
      </c>
      <c r="H31" s="79" t="s">
        <v>73</v>
      </c>
    </row>
    <row r="32" spans="1:8" ht="15" customHeight="1">
      <c r="A32" s="77" t="s">
        <v>98</v>
      </c>
      <c r="B32" s="77" t="s">
        <v>99</v>
      </c>
      <c r="C32" s="78" t="s">
        <v>81</v>
      </c>
      <c r="D32" s="78" t="s">
        <v>81</v>
      </c>
      <c r="E32" s="79" t="s">
        <v>73</v>
      </c>
      <c r="F32" s="78" t="s">
        <v>73</v>
      </c>
      <c r="G32" s="79" t="s">
        <v>73</v>
      </c>
      <c r="H32" s="79" t="s">
        <v>73</v>
      </c>
    </row>
    <row r="33" spans="1:8" ht="15" customHeight="1">
      <c r="A33" s="78" t="s">
        <v>73</v>
      </c>
      <c r="B33" s="79" t="s">
        <v>81</v>
      </c>
      <c r="C33" s="78" t="s">
        <v>81</v>
      </c>
      <c r="D33" s="77" t="s">
        <v>360</v>
      </c>
      <c r="E33" s="79" t="s">
        <v>73</v>
      </c>
      <c r="F33" s="78" t="s">
        <v>73</v>
      </c>
      <c r="G33" s="79" t="s">
        <v>73</v>
      </c>
      <c r="H33" s="79" t="s">
        <v>73</v>
      </c>
    </row>
    <row r="34" spans="1:8" ht="15" customHeight="1">
      <c r="A34" s="77" t="s">
        <v>100</v>
      </c>
      <c r="B34" s="80" t="s">
        <v>188</v>
      </c>
      <c r="C34" s="78" t="s">
        <v>81</v>
      </c>
      <c r="D34" s="79" t="s">
        <v>424</v>
      </c>
      <c r="E34" s="79" t="s">
        <v>73</v>
      </c>
      <c r="F34" s="78" t="s">
        <v>73</v>
      </c>
      <c r="G34" s="79" t="s">
        <v>73</v>
      </c>
      <c r="H34" s="79" t="s">
        <v>73</v>
      </c>
    </row>
    <row r="35" spans="1:8" ht="15" customHeight="1">
      <c r="A35" s="78" t="s">
        <v>73</v>
      </c>
      <c r="B35" s="78" t="s">
        <v>81</v>
      </c>
      <c r="C35" s="77" t="s">
        <v>360</v>
      </c>
      <c r="D35" s="79" t="s">
        <v>81</v>
      </c>
      <c r="E35" s="79" t="s">
        <v>73</v>
      </c>
      <c r="F35" s="78" t="s">
        <v>73</v>
      </c>
      <c r="G35" s="79" t="s">
        <v>73</v>
      </c>
      <c r="H35" s="79" t="s">
        <v>73</v>
      </c>
    </row>
    <row r="36" spans="1:8" ht="15" customHeight="1">
      <c r="A36" s="77" t="s">
        <v>101</v>
      </c>
      <c r="B36" s="77" t="s">
        <v>360</v>
      </c>
      <c r="C36" s="79" t="s">
        <v>175</v>
      </c>
      <c r="D36" s="79" t="s">
        <v>73</v>
      </c>
      <c r="E36" s="79" t="s">
        <v>73</v>
      </c>
      <c r="F36" s="78" t="s">
        <v>73</v>
      </c>
      <c r="G36" s="44" t="s">
        <v>81</v>
      </c>
      <c r="H36" s="79" t="s">
        <v>73</v>
      </c>
    </row>
    <row r="37" spans="1:8" ht="15" customHeight="1">
      <c r="A37" s="78" t="s">
        <v>73</v>
      </c>
      <c r="B37" s="44" t="s">
        <v>81</v>
      </c>
      <c r="C37" s="79" t="s">
        <v>81</v>
      </c>
      <c r="D37" s="79" t="s">
        <v>73</v>
      </c>
      <c r="E37" s="79" t="s">
        <v>73</v>
      </c>
      <c r="F37" s="78" t="s">
        <v>73</v>
      </c>
      <c r="G37" s="43" t="s">
        <v>460</v>
      </c>
      <c r="H37" s="79" t="s">
        <v>73</v>
      </c>
    </row>
    <row r="38" spans="1:8" ht="15" customHeight="1">
      <c r="A38" s="77" t="s">
        <v>102</v>
      </c>
      <c r="B38" s="43" t="s">
        <v>459</v>
      </c>
      <c r="C38" s="44" t="s">
        <v>81</v>
      </c>
      <c r="D38" s="79" t="s">
        <v>73</v>
      </c>
      <c r="E38" s="79" t="s">
        <v>73</v>
      </c>
      <c r="F38" s="78" t="s">
        <v>73</v>
      </c>
      <c r="G38" s="78" t="s">
        <v>425</v>
      </c>
      <c r="H38" s="79" t="s">
        <v>73</v>
      </c>
    </row>
    <row r="39" spans="1:8" ht="15" customHeight="1">
      <c r="A39" s="78" t="s">
        <v>73</v>
      </c>
      <c r="B39" s="78" t="s">
        <v>81</v>
      </c>
      <c r="C39" s="43" t="s">
        <v>459</v>
      </c>
      <c r="D39" s="79" t="s">
        <v>73</v>
      </c>
      <c r="E39" s="79" t="s">
        <v>73</v>
      </c>
      <c r="F39" s="78" t="s">
        <v>73</v>
      </c>
      <c r="G39" s="78" t="s">
        <v>81</v>
      </c>
      <c r="H39" s="79" t="s">
        <v>73</v>
      </c>
    </row>
    <row r="40" spans="1:8" ht="15" customHeight="1">
      <c r="A40" s="77" t="s">
        <v>103</v>
      </c>
      <c r="B40" s="77" t="s">
        <v>104</v>
      </c>
      <c r="C40" s="78" t="s">
        <v>81</v>
      </c>
      <c r="D40" s="79" t="s">
        <v>81</v>
      </c>
      <c r="E40" s="79" t="s">
        <v>73</v>
      </c>
      <c r="F40" s="78" t="s">
        <v>73</v>
      </c>
      <c r="G40" s="78" t="s">
        <v>73</v>
      </c>
      <c r="H40" s="79" t="s">
        <v>73</v>
      </c>
    </row>
    <row r="41" spans="1:8" ht="15" customHeight="1">
      <c r="A41" s="78" t="s">
        <v>73</v>
      </c>
      <c r="B41" s="79" t="s">
        <v>81</v>
      </c>
      <c r="C41" s="78" t="s">
        <v>81</v>
      </c>
      <c r="D41" s="80" t="s">
        <v>376</v>
      </c>
      <c r="E41" s="79" t="s">
        <v>73</v>
      </c>
      <c r="F41" s="78" t="s">
        <v>73</v>
      </c>
      <c r="G41" s="78" t="s">
        <v>73</v>
      </c>
      <c r="H41" s="79" t="s">
        <v>73</v>
      </c>
    </row>
    <row r="42" spans="1:8" ht="15" customHeight="1">
      <c r="A42" s="77" t="s">
        <v>105</v>
      </c>
      <c r="B42" s="80" t="s">
        <v>376</v>
      </c>
      <c r="C42" s="78" t="s">
        <v>81</v>
      </c>
      <c r="D42" s="78" t="s">
        <v>426</v>
      </c>
      <c r="E42" s="79" t="s">
        <v>73</v>
      </c>
      <c r="F42" s="78" t="s">
        <v>73</v>
      </c>
      <c r="G42" s="78" t="s">
        <v>73</v>
      </c>
      <c r="H42" s="79" t="s">
        <v>73</v>
      </c>
    </row>
    <row r="43" spans="1:8" ht="15" customHeight="1">
      <c r="A43" s="78" t="s">
        <v>73</v>
      </c>
      <c r="B43" s="78" t="s">
        <v>81</v>
      </c>
      <c r="C43" s="77" t="s">
        <v>376</v>
      </c>
      <c r="D43" s="78" t="s">
        <v>81</v>
      </c>
      <c r="E43" s="79" t="s">
        <v>73</v>
      </c>
      <c r="F43" s="78" t="s">
        <v>73</v>
      </c>
      <c r="G43" s="78" t="s">
        <v>73</v>
      </c>
      <c r="H43" s="79" t="s">
        <v>73</v>
      </c>
    </row>
    <row r="44" spans="1:8" ht="15" customHeight="1">
      <c r="A44" s="77" t="s">
        <v>106</v>
      </c>
      <c r="B44" s="77" t="s">
        <v>329</v>
      </c>
      <c r="C44" s="79" t="s">
        <v>81</v>
      </c>
      <c r="D44" s="78" t="s">
        <v>73</v>
      </c>
      <c r="E44" s="79" t="s">
        <v>81</v>
      </c>
      <c r="F44" s="78" t="s">
        <v>73</v>
      </c>
      <c r="G44" s="78" t="s">
        <v>73</v>
      </c>
      <c r="H44" s="79" t="s">
        <v>73</v>
      </c>
    </row>
    <row r="45" spans="1:8" ht="15" customHeight="1">
      <c r="A45" s="78" t="s">
        <v>73</v>
      </c>
      <c r="B45" s="79" t="s">
        <v>81</v>
      </c>
      <c r="C45" s="79" t="s">
        <v>81</v>
      </c>
      <c r="D45" s="78" t="s">
        <v>73</v>
      </c>
      <c r="E45" s="80" t="s">
        <v>376</v>
      </c>
      <c r="F45" s="78" t="s">
        <v>73</v>
      </c>
      <c r="G45" s="78" t="s">
        <v>73</v>
      </c>
      <c r="H45" s="79" t="s">
        <v>73</v>
      </c>
    </row>
    <row r="46" spans="1:8" ht="15" customHeight="1">
      <c r="A46" s="77" t="s">
        <v>107</v>
      </c>
      <c r="B46" s="80" t="s">
        <v>181</v>
      </c>
      <c r="C46" s="79" t="s">
        <v>81</v>
      </c>
      <c r="D46" s="78" t="s">
        <v>73</v>
      </c>
      <c r="E46" s="78" t="s">
        <v>427</v>
      </c>
      <c r="F46" s="78" t="s">
        <v>73</v>
      </c>
      <c r="G46" s="78" t="s">
        <v>73</v>
      </c>
      <c r="H46" s="79" t="s">
        <v>73</v>
      </c>
    </row>
    <row r="47" spans="1:8" ht="15" customHeight="1">
      <c r="A47" s="78" t="s">
        <v>73</v>
      </c>
      <c r="B47" s="78" t="s">
        <v>81</v>
      </c>
      <c r="C47" s="80" t="s">
        <v>181</v>
      </c>
      <c r="D47" s="78" t="s">
        <v>73</v>
      </c>
      <c r="E47" s="78" t="s">
        <v>81</v>
      </c>
      <c r="F47" s="78" t="s">
        <v>73</v>
      </c>
      <c r="G47" s="78" t="s">
        <v>73</v>
      </c>
      <c r="H47" s="79" t="s">
        <v>73</v>
      </c>
    </row>
    <row r="48" spans="1:8" ht="15" customHeight="1">
      <c r="A48" s="77" t="s">
        <v>108</v>
      </c>
      <c r="B48" s="77" t="s">
        <v>109</v>
      </c>
      <c r="C48" s="78" t="s">
        <v>81</v>
      </c>
      <c r="D48" s="78" t="s">
        <v>81</v>
      </c>
      <c r="E48" s="78" t="s">
        <v>73</v>
      </c>
      <c r="F48" s="78" t="s">
        <v>73</v>
      </c>
      <c r="G48" s="78" t="s">
        <v>73</v>
      </c>
      <c r="H48" s="79" t="s">
        <v>73</v>
      </c>
    </row>
    <row r="49" spans="1:8" ht="15" customHeight="1">
      <c r="A49" s="78" t="s">
        <v>73</v>
      </c>
      <c r="B49" s="79" t="s">
        <v>81</v>
      </c>
      <c r="C49" s="78" t="s">
        <v>81</v>
      </c>
      <c r="D49" s="77" t="s">
        <v>186</v>
      </c>
      <c r="E49" s="78" t="s">
        <v>73</v>
      </c>
      <c r="F49" s="78" t="s">
        <v>73</v>
      </c>
      <c r="G49" s="78" t="s">
        <v>73</v>
      </c>
      <c r="H49" s="79" t="s">
        <v>73</v>
      </c>
    </row>
    <row r="50" spans="1:8" ht="15" customHeight="1">
      <c r="A50" s="77" t="s">
        <v>110</v>
      </c>
      <c r="B50" s="80" t="s">
        <v>186</v>
      </c>
      <c r="C50" s="78" t="s">
        <v>81</v>
      </c>
      <c r="D50" s="79" t="s">
        <v>428</v>
      </c>
      <c r="E50" s="78" t="s">
        <v>73</v>
      </c>
      <c r="F50" s="78" t="s">
        <v>73</v>
      </c>
      <c r="G50" s="78" t="s">
        <v>73</v>
      </c>
      <c r="H50" s="79" t="s">
        <v>73</v>
      </c>
    </row>
    <row r="51" spans="1:8" ht="15" customHeight="1">
      <c r="A51" s="78" t="s">
        <v>73</v>
      </c>
      <c r="B51" s="78" t="s">
        <v>81</v>
      </c>
      <c r="C51" s="77" t="s">
        <v>186</v>
      </c>
      <c r="D51" s="79" t="s">
        <v>81</v>
      </c>
      <c r="E51" s="78" t="s">
        <v>73</v>
      </c>
      <c r="F51" s="78" t="s">
        <v>73</v>
      </c>
      <c r="G51" s="78" t="s">
        <v>73</v>
      </c>
      <c r="H51" s="79" t="s">
        <v>73</v>
      </c>
    </row>
    <row r="52" spans="1:8" ht="15" customHeight="1">
      <c r="A52" s="77" t="s">
        <v>111</v>
      </c>
      <c r="B52" s="77" t="s">
        <v>429</v>
      </c>
      <c r="C52" s="79" t="s">
        <v>81</v>
      </c>
      <c r="D52" s="79" t="s">
        <v>73</v>
      </c>
      <c r="E52" s="78" t="s">
        <v>73</v>
      </c>
      <c r="F52" s="46" t="s">
        <v>81</v>
      </c>
      <c r="G52" s="78" t="s">
        <v>73</v>
      </c>
      <c r="H52" s="79" t="s">
        <v>73</v>
      </c>
    </row>
    <row r="53" spans="1:8" ht="15" customHeight="1">
      <c r="A53" s="78" t="s">
        <v>73</v>
      </c>
      <c r="B53" s="44" t="s">
        <v>81</v>
      </c>
      <c r="C53" s="79" t="s">
        <v>81</v>
      </c>
      <c r="D53" s="79" t="s">
        <v>73</v>
      </c>
      <c r="E53" s="78" t="s">
        <v>73</v>
      </c>
      <c r="F53" s="47" t="s">
        <v>460</v>
      </c>
      <c r="G53" s="78" t="s">
        <v>73</v>
      </c>
      <c r="H53" s="79" t="s">
        <v>73</v>
      </c>
    </row>
    <row r="54" spans="1:8" ht="15" customHeight="1">
      <c r="A54" s="77" t="s">
        <v>112</v>
      </c>
      <c r="B54" s="43" t="s">
        <v>460</v>
      </c>
      <c r="C54" s="44" t="s">
        <v>81</v>
      </c>
      <c r="D54" s="79" t="s">
        <v>73</v>
      </c>
      <c r="E54" s="78" t="s">
        <v>73</v>
      </c>
      <c r="F54" s="79" t="s">
        <v>430</v>
      </c>
      <c r="G54" s="78" t="s">
        <v>73</v>
      </c>
      <c r="H54" s="79" t="s">
        <v>73</v>
      </c>
    </row>
    <row r="55" spans="1:8" ht="15" customHeight="1">
      <c r="A55" s="78" t="s">
        <v>73</v>
      </c>
      <c r="B55" s="78" t="s">
        <v>81</v>
      </c>
      <c r="C55" s="43" t="s">
        <v>460</v>
      </c>
      <c r="D55" s="79" t="s">
        <v>73</v>
      </c>
      <c r="E55" s="78" t="s">
        <v>73</v>
      </c>
      <c r="F55" s="79" t="s">
        <v>81</v>
      </c>
      <c r="G55" s="78" t="s">
        <v>73</v>
      </c>
      <c r="H55" s="79" t="s">
        <v>73</v>
      </c>
    </row>
    <row r="56" spans="1:8" ht="15" customHeight="1">
      <c r="A56" s="77" t="s">
        <v>113</v>
      </c>
      <c r="B56" s="77" t="s">
        <v>114</v>
      </c>
      <c r="C56" s="78" t="s">
        <v>81</v>
      </c>
      <c r="D56" s="44" t="s">
        <v>81</v>
      </c>
      <c r="E56" s="78" t="s">
        <v>73</v>
      </c>
      <c r="F56" s="79" t="s">
        <v>73</v>
      </c>
      <c r="G56" s="78" t="s">
        <v>73</v>
      </c>
      <c r="H56" s="79" t="s">
        <v>73</v>
      </c>
    </row>
    <row r="57" spans="1:8" ht="15" customHeight="1">
      <c r="A57" s="78" t="s">
        <v>73</v>
      </c>
      <c r="B57" s="79" t="s">
        <v>81</v>
      </c>
      <c r="C57" s="78" t="s">
        <v>81</v>
      </c>
      <c r="D57" s="43" t="s">
        <v>460</v>
      </c>
      <c r="E57" s="78" t="s">
        <v>73</v>
      </c>
      <c r="F57" s="79" t="s">
        <v>73</v>
      </c>
      <c r="G57" s="78" t="s">
        <v>73</v>
      </c>
      <c r="H57" s="79" t="s">
        <v>73</v>
      </c>
    </row>
    <row r="58" spans="1:8" ht="15" customHeight="1">
      <c r="A58" s="77" t="s">
        <v>115</v>
      </c>
      <c r="B58" s="80" t="s">
        <v>378</v>
      </c>
      <c r="C58" s="78" t="s">
        <v>81</v>
      </c>
      <c r="D58" s="78" t="s">
        <v>431</v>
      </c>
      <c r="E58" s="78" t="s">
        <v>73</v>
      </c>
      <c r="F58" s="79" t="s">
        <v>73</v>
      </c>
      <c r="G58" s="78" t="s">
        <v>73</v>
      </c>
      <c r="H58" s="79" t="s">
        <v>73</v>
      </c>
    </row>
    <row r="59" spans="1:8" ht="15" customHeight="1">
      <c r="A59" s="78" t="s">
        <v>73</v>
      </c>
      <c r="B59" s="78" t="s">
        <v>81</v>
      </c>
      <c r="C59" s="77" t="s">
        <v>378</v>
      </c>
      <c r="D59" s="78" t="s">
        <v>81</v>
      </c>
      <c r="E59" s="78" t="s">
        <v>73</v>
      </c>
      <c r="F59" s="79" t="s">
        <v>73</v>
      </c>
      <c r="G59" s="78" t="s">
        <v>73</v>
      </c>
      <c r="H59" s="79" t="s">
        <v>73</v>
      </c>
    </row>
    <row r="60" spans="1:8" ht="15" customHeight="1">
      <c r="A60" s="77" t="s">
        <v>116</v>
      </c>
      <c r="B60" s="77" t="s">
        <v>432</v>
      </c>
      <c r="C60" s="79" t="s">
        <v>81</v>
      </c>
      <c r="D60" s="78" t="s">
        <v>73</v>
      </c>
      <c r="E60" s="46" t="s">
        <v>81</v>
      </c>
      <c r="F60" s="79" t="s">
        <v>73</v>
      </c>
      <c r="G60" s="78" t="s">
        <v>73</v>
      </c>
      <c r="H60" s="79" t="s">
        <v>73</v>
      </c>
    </row>
    <row r="61" spans="1:8" ht="15" customHeight="1">
      <c r="A61" s="78" t="s">
        <v>73</v>
      </c>
      <c r="B61" s="79" t="s">
        <v>81</v>
      </c>
      <c r="C61" s="79" t="s">
        <v>81</v>
      </c>
      <c r="D61" s="78" t="s">
        <v>73</v>
      </c>
      <c r="E61" s="47" t="s">
        <v>460</v>
      </c>
      <c r="F61" s="79" t="s">
        <v>73</v>
      </c>
      <c r="G61" s="78" t="s">
        <v>73</v>
      </c>
      <c r="H61" s="79" t="s">
        <v>73</v>
      </c>
    </row>
    <row r="62" spans="1:8" ht="15" customHeight="1">
      <c r="A62" s="77" t="s">
        <v>117</v>
      </c>
      <c r="B62" s="80" t="s">
        <v>298</v>
      </c>
      <c r="C62" s="79" t="s">
        <v>81</v>
      </c>
      <c r="D62" s="78" t="s">
        <v>73</v>
      </c>
      <c r="E62" s="79" t="s">
        <v>433</v>
      </c>
      <c r="F62" s="79" t="s">
        <v>73</v>
      </c>
      <c r="G62" s="78" t="s">
        <v>73</v>
      </c>
      <c r="H62" s="79" t="s">
        <v>73</v>
      </c>
    </row>
    <row r="63" spans="1:8" ht="15" customHeight="1">
      <c r="A63" s="78" t="s">
        <v>73</v>
      </c>
      <c r="B63" s="78" t="s">
        <v>81</v>
      </c>
      <c r="C63" s="80" t="s">
        <v>298</v>
      </c>
      <c r="D63" s="78" t="s">
        <v>73</v>
      </c>
      <c r="E63" s="79" t="s">
        <v>81</v>
      </c>
      <c r="F63" s="79" t="s">
        <v>73</v>
      </c>
      <c r="G63" s="78" t="s">
        <v>73</v>
      </c>
      <c r="H63" s="79" t="s">
        <v>73</v>
      </c>
    </row>
    <row r="64" spans="1:8" ht="15" customHeight="1">
      <c r="A64" s="77" t="s">
        <v>118</v>
      </c>
      <c r="B64" s="77" t="s">
        <v>434</v>
      </c>
      <c r="C64" s="78" t="s">
        <v>81</v>
      </c>
      <c r="D64" s="78" t="s">
        <v>81</v>
      </c>
      <c r="E64" s="79" t="s">
        <v>73</v>
      </c>
      <c r="F64" s="79" t="s">
        <v>73</v>
      </c>
      <c r="G64" s="78" t="s">
        <v>73</v>
      </c>
      <c r="H64" s="79" t="s">
        <v>73</v>
      </c>
    </row>
    <row r="65" spans="1:8" ht="15" customHeight="1">
      <c r="A65" s="78" t="s">
        <v>73</v>
      </c>
      <c r="B65" s="79" t="s">
        <v>81</v>
      </c>
      <c r="C65" s="78" t="s">
        <v>81</v>
      </c>
      <c r="D65" s="77" t="s">
        <v>461</v>
      </c>
      <c r="E65" s="79" t="s">
        <v>73</v>
      </c>
      <c r="F65" s="79" t="s">
        <v>73</v>
      </c>
      <c r="G65" s="78" t="s">
        <v>73</v>
      </c>
      <c r="H65" s="79" t="s">
        <v>73</v>
      </c>
    </row>
    <row r="66" spans="1:8" ht="15" customHeight="1">
      <c r="A66" s="77" t="s">
        <v>119</v>
      </c>
      <c r="B66" s="80" t="s">
        <v>461</v>
      </c>
      <c r="C66" s="78" t="s">
        <v>81</v>
      </c>
      <c r="D66" s="79" t="s">
        <v>164</v>
      </c>
      <c r="E66" s="79" t="s">
        <v>73</v>
      </c>
      <c r="F66" s="79" t="s">
        <v>73</v>
      </c>
      <c r="G66" s="78" t="s">
        <v>73</v>
      </c>
      <c r="H66" s="79" t="s">
        <v>73</v>
      </c>
    </row>
    <row r="67" spans="1:8" ht="15" customHeight="1">
      <c r="A67" s="78" t="s">
        <v>73</v>
      </c>
      <c r="B67" s="78" t="s">
        <v>81</v>
      </c>
      <c r="C67" s="77" t="s">
        <v>461</v>
      </c>
      <c r="D67" s="79" t="s">
        <v>81</v>
      </c>
      <c r="E67" s="79" t="s">
        <v>73</v>
      </c>
      <c r="F67" s="79" t="s">
        <v>73</v>
      </c>
      <c r="G67" s="78" t="s">
        <v>73</v>
      </c>
      <c r="H67" s="79" t="s">
        <v>73</v>
      </c>
    </row>
    <row r="68" spans="1:8" ht="15" customHeight="1">
      <c r="A68" s="77" t="s">
        <v>120</v>
      </c>
      <c r="B68" s="77" t="s">
        <v>392</v>
      </c>
      <c r="C68" s="79" t="s">
        <v>435</v>
      </c>
      <c r="D68" s="79" t="s">
        <v>73</v>
      </c>
      <c r="E68" s="79" t="s">
        <v>73</v>
      </c>
      <c r="F68" s="79" t="s">
        <v>73</v>
      </c>
      <c r="G68" s="78" t="s">
        <v>73</v>
      </c>
      <c r="H68" s="44" t="s">
        <v>81</v>
      </c>
    </row>
    <row r="69" spans="1:8" ht="15" customHeight="1">
      <c r="A69" s="78" t="s">
        <v>73</v>
      </c>
      <c r="B69" s="79" t="s">
        <v>81</v>
      </c>
      <c r="C69" s="79" t="s">
        <v>81</v>
      </c>
      <c r="D69" s="79" t="s">
        <v>73</v>
      </c>
      <c r="E69" s="79" t="s">
        <v>73</v>
      </c>
      <c r="F69" s="79" t="s">
        <v>73</v>
      </c>
      <c r="G69" s="78" t="s">
        <v>73</v>
      </c>
      <c r="H69" s="43" t="s">
        <v>460</v>
      </c>
    </row>
    <row r="70" spans="1:8" ht="15" customHeight="1">
      <c r="A70" s="77" t="s">
        <v>121</v>
      </c>
      <c r="B70" s="80" t="s">
        <v>462</v>
      </c>
      <c r="C70" s="79" t="s">
        <v>81</v>
      </c>
      <c r="D70" s="79" t="s">
        <v>73</v>
      </c>
      <c r="E70" s="79" t="s">
        <v>73</v>
      </c>
      <c r="F70" s="79" t="s">
        <v>73</v>
      </c>
      <c r="G70" s="78" t="s">
        <v>73</v>
      </c>
      <c r="H70" s="79" t="s">
        <v>436</v>
      </c>
    </row>
    <row r="71" spans="1:8" ht="15" customHeight="1">
      <c r="A71" s="78" t="s">
        <v>73</v>
      </c>
      <c r="B71" s="78" t="s">
        <v>81</v>
      </c>
      <c r="C71" s="80" t="s">
        <v>462</v>
      </c>
      <c r="D71" s="79" t="s">
        <v>73</v>
      </c>
      <c r="E71" s="79" t="s">
        <v>73</v>
      </c>
      <c r="F71" s="79" t="s">
        <v>73</v>
      </c>
      <c r="G71" s="78" t="s">
        <v>73</v>
      </c>
      <c r="H71" s="79" t="s">
        <v>81</v>
      </c>
    </row>
    <row r="72" spans="1:8" ht="15" customHeight="1">
      <c r="A72" s="77" t="s">
        <v>122</v>
      </c>
      <c r="B72" s="77" t="s">
        <v>367</v>
      </c>
      <c r="C72" s="78" t="s">
        <v>437</v>
      </c>
      <c r="D72" s="79" t="s">
        <v>81</v>
      </c>
      <c r="E72" s="79" t="s">
        <v>73</v>
      </c>
      <c r="F72" s="79" t="s">
        <v>73</v>
      </c>
      <c r="G72" s="78" t="s">
        <v>73</v>
      </c>
      <c r="H72" s="79" t="s">
        <v>73</v>
      </c>
    </row>
    <row r="73" spans="1:8" ht="15" customHeight="1">
      <c r="A73" s="78" t="s">
        <v>73</v>
      </c>
      <c r="B73" s="79" t="s">
        <v>81</v>
      </c>
      <c r="C73" s="78" t="s">
        <v>81</v>
      </c>
      <c r="D73" s="80" t="s">
        <v>182</v>
      </c>
      <c r="E73" s="79" t="s">
        <v>73</v>
      </c>
      <c r="F73" s="79" t="s">
        <v>73</v>
      </c>
      <c r="G73" s="78" t="s">
        <v>73</v>
      </c>
      <c r="H73" s="79" t="s">
        <v>73</v>
      </c>
    </row>
    <row r="74" spans="1:8" ht="15" customHeight="1">
      <c r="A74" s="77" t="s">
        <v>124</v>
      </c>
      <c r="B74" s="80" t="s">
        <v>438</v>
      </c>
      <c r="C74" s="78" t="s">
        <v>81</v>
      </c>
      <c r="D74" s="78" t="s">
        <v>439</v>
      </c>
      <c r="E74" s="79" t="s">
        <v>73</v>
      </c>
      <c r="F74" s="79" t="s">
        <v>73</v>
      </c>
      <c r="G74" s="78" t="s">
        <v>73</v>
      </c>
      <c r="H74" s="79" t="s">
        <v>73</v>
      </c>
    </row>
    <row r="75" spans="1:8" ht="15" customHeight="1">
      <c r="A75" s="78" t="s">
        <v>73</v>
      </c>
      <c r="B75" s="78" t="s">
        <v>81</v>
      </c>
      <c r="C75" s="77" t="s">
        <v>182</v>
      </c>
      <c r="D75" s="78" t="s">
        <v>81</v>
      </c>
      <c r="E75" s="79" t="s">
        <v>73</v>
      </c>
      <c r="F75" s="79" t="s">
        <v>73</v>
      </c>
      <c r="G75" s="78" t="s">
        <v>73</v>
      </c>
      <c r="H75" s="79" t="s">
        <v>73</v>
      </c>
    </row>
    <row r="76" spans="1:8" ht="15" customHeight="1">
      <c r="A76" s="77" t="s">
        <v>125</v>
      </c>
      <c r="B76" s="77" t="s">
        <v>182</v>
      </c>
      <c r="C76" s="79" t="s">
        <v>81</v>
      </c>
      <c r="D76" s="78" t="s">
        <v>73</v>
      </c>
      <c r="E76" s="79" t="s">
        <v>81</v>
      </c>
      <c r="F76" s="79" t="s">
        <v>73</v>
      </c>
      <c r="G76" s="78" t="s">
        <v>73</v>
      </c>
      <c r="H76" s="79" t="s">
        <v>73</v>
      </c>
    </row>
    <row r="77" spans="1:8" ht="15" customHeight="1">
      <c r="A77" s="78" t="s">
        <v>73</v>
      </c>
      <c r="B77" s="79" t="s">
        <v>81</v>
      </c>
      <c r="C77" s="79" t="s">
        <v>81</v>
      </c>
      <c r="D77" s="78" t="s">
        <v>73</v>
      </c>
      <c r="E77" s="80" t="s">
        <v>251</v>
      </c>
      <c r="F77" s="79" t="s">
        <v>73</v>
      </c>
      <c r="G77" s="78" t="s">
        <v>73</v>
      </c>
      <c r="H77" s="79" t="s">
        <v>73</v>
      </c>
    </row>
    <row r="78" spans="1:8" ht="15" customHeight="1">
      <c r="A78" s="77" t="s">
        <v>127</v>
      </c>
      <c r="B78" s="80" t="s">
        <v>440</v>
      </c>
      <c r="C78" s="79" t="s">
        <v>81</v>
      </c>
      <c r="D78" s="78" t="s">
        <v>73</v>
      </c>
      <c r="E78" s="78" t="s">
        <v>168</v>
      </c>
      <c r="F78" s="79" t="s">
        <v>73</v>
      </c>
      <c r="G78" s="78" t="s">
        <v>73</v>
      </c>
      <c r="H78" s="79" t="s">
        <v>73</v>
      </c>
    </row>
    <row r="79" spans="1:8" ht="15" customHeight="1">
      <c r="A79" s="78" t="s">
        <v>73</v>
      </c>
      <c r="B79" s="78" t="s">
        <v>81</v>
      </c>
      <c r="C79" s="80" t="s">
        <v>251</v>
      </c>
      <c r="D79" s="78" t="s">
        <v>73</v>
      </c>
      <c r="E79" s="78" t="s">
        <v>81</v>
      </c>
      <c r="F79" s="79" t="s">
        <v>73</v>
      </c>
      <c r="G79" s="78" t="s">
        <v>73</v>
      </c>
      <c r="H79" s="79" t="s">
        <v>73</v>
      </c>
    </row>
    <row r="80" spans="1:8" ht="15" customHeight="1">
      <c r="A80" s="77" t="s">
        <v>128</v>
      </c>
      <c r="B80" s="77" t="s">
        <v>251</v>
      </c>
      <c r="C80" s="78" t="s">
        <v>81</v>
      </c>
      <c r="D80" s="78" t="s">
        <v>81</v>
      </c>
      <c r="E80" s="78" t="s">
        <v>73</v>
      </c>
      <c r="F80" s="79" t="s">
        <v>73</v>
      </c>
      <c r="G80" s="78" t="s">
        <v>73</v>
      </c>
      <c r="H80" s="79" t="s">
        <v>73</v>
      </c>
    </row>
    <row r="81" spans="1:8" ht="15" customHeight="1">
      <c r="A81" s="78" t="s">
        <v>73</v>
      </c>
      <c r="B81" s="79" t="s">
        <v>81</v>
      </c>
      <c r="C81" s="78" t="s">
        <v>81</v>
      </c>
      <c r="D81" s="77" t="s">
        <v>251</v>
      </c>
      <c r="E81" s="78" t="s">
        <v>73</v>
      </c>
      <c r="F81" s="79" t="s">
        <v>73</v>
      </c>
      <c r="G81" s="78" t="s">
        <v>73</v>
      </c>
      <c r="H81" s="79" t="s">
        <v>73</v>
      </c>
    </row>
    <row r="82" spans="1:8" ht="15" customHeight="1">
      <c r="A82" s="77" t="s">
        <v>130</v>
      </c>
      <c r="B82" s="80" t="s">
        <v>131</v>
      </c>
      <c r="C82" s="46" t="s">
        <v>81</v>
      </c>
      <c r="D82" s="79" t="s">
        <v>441</v>
      </c>
      <c r="E82" s="78" t="s">
        <v>73</v>
      </c>
      <c r="F82" s="79" t="s">
        <v>73</v>
      </c>
      <c r="G82" s="78" t="s">
        <v>73</v>
      </c>
      <c r="H82" s="79" t="s">
        <v>73</v>
      </c>
    </row>
    <row r="83" spans="1:8" ht="15" customHeight="1">
      <c r="A83" s="78" t="s">
        <v>73</v>
      </c>
      <c r="B83" s="46" t="s">
        <v>81</v>
      </c>
      <c r="C83" s="47" t="s">
        <v>323</v>
      </c>
      <c r="D83" s="79" t="s">
        <v>81</v>
      </c>
      <c r="E83" s="78" t="s">
        <v>73</v>
      </c>
      <c r="F83" s="79" t="s">
        <v>73</v>
      </c>
      <c r="G83" s="78" t="s">
        <v>73</v>
      </c>
      <c r="H83" s="79" t="s">
        <v>73</v>
      </c>
    </row>
    <row r="84" spans="1:8" ht="15" customHeight="1">
      <c r="A84" s="77" t="s">
        <v>133</v>
      </c>
      <c r="B84" s="47" t="s">
        <v>323</v>
      </c>
      <c r="C84" s="79" t="s">
        <v>81</v>
      </c>
      <c r="D84" s="79" t="s">
        <v>73</v>
      </c>
      <c r="E84" s="78" t="s">
        <v>73</v>
      </c>
      <c r="F84" s="79" t="s">
        <v>81</v>
      </c>
      <c r="G84" s="78" t="s">
        <v>73</v>
      </c>
      <c r="H84" s="79" t="s">
        <v>73</v>
      </c>
    </row>
    <row r="85" spans="1:8" ht="15" customHeight="1">
      <c r="A85" s="78" t="s">
        <v>73</v>
      </c>
      <c r="B85" s="79" t="s">
        <v>81</v>
      </c>
      <c r="C85" s="79" t="s">
        <v>81</v>
      </c>
      <c r="D85" s="79" t="s">
        <v>73</v>
      </c>
      <c r="E85" s="78" t="s">
        <v>73</v>
      </c>
      <c r="F85" s="80" t="s">
        <v>251</v>
      </c>
      <c r="G85" s="78" t="s">
        <v>73</v>
      </c>
      <c r="H85" s="79" t="s">
        <v>73</v>
      </c>
    </row>
    <row r="86" spans="1:8" ht="15" customHeight="1">
      <c r="A86" s="77" t="s">
        <v>134</v>
      </c>
      <c r="B86" s="80" t="s">
        <v>442</v>
      </c>
      <c r="C86" s="79" t="s">
        <v>81</v>
      </c>
      <c r="D86" s="79" t="s">
        <v>73</v>
      </c>
      <c r="E86" s="78" t="s">
        <v>73</v>
      </c>
      <c r="F86" s="78" t="s">
        <v>327</v>
      </c>
      <c r="G86" s="78" t="s">
        <v>73</v>
      </c>
      <c r="H86" s="79" t="s">
        <v>73</v>
      </c>
    </row>
    <row r="87" spans="1:8" ht="15" customHeight="1">
      <c r="A87" s="78" t="s">
        <v>73</v>
      </c>
      <c r="B87" s="78" t="s">
        <v>81</v>
      </c>
      <c r="C87" s="80" t="s">
        <v>391</v>
      </c>
      <c r="D87" s="79" t="s">
        <v>73</v>
      </c>
      <c r="E87" s="78" t="s">
        <v>73</v>
      </c>
      <c r="F87" s="78" t="s">
        <v>81</v>
      </c>
      <c r="G87" s="78" t="s">
        <v>73</v>
      </c>
      <c r="H87" s="79" t="s">
        <v>73</v>
      </c>
    </row>
    <row r="88" spans="1:8" ht="15" customHeight="1">
      <c r="A88" s="77" t="s">
        <v>135</v>
      </c>
      <c r="B88" s="77" t="s">
        <v>391</v>
      </c>
      <c r="C88" s="78" t="s">
        <v>81</v>
      </c>
      <c r="D88" s="79" t="s">
        <v>81</v>
      </c>
      <c r="E88" s="78" t="s">
        <v>73</v>
      </c>
      <c r="F88" s="78" t="s">
        <v>73</v>
      </c>
      <c r="G88" s="78" t="s">
        <v>73</v>
      </c>
      <c r="H88" s="79" t="s">
        <v>73</v>
      </c>
    </row>
    <row r="89" spans="1:8" ht="15" customHeight="1">
      <c r="A89" s="78" t="s">
        <v>73</v>
      </c>
      <c r="B89" s="79" t="s">
        <v>81</v>
      </c>
      <c r="C89" s="78" t="s">
        <v>81</v>
      </c>
      <c r="D89" s="80" t="s">
        <v>391</v>
      </c>
      <c r="E89" s="78" t="s">
        <v>73</v>
      </c>
      <c r="F89" s="78" t="s">
        <v>73</v>
      </c>
      <c r="G89" s="78" t="s">
        <v>73</v>
      </c>
      <c r="H89" s="79" t="s">
        <v>73</v>
      </c>
    </row>
    <row r="90" spans="1:8" ht="15" customHeight="1">
      <c r="A90" s="77" t="s">
        <v>136</v>
      </c>
      <c r="B90" s="80" t="s">
        <v>137</v>
      </c>
      <c r="C90" s="78" t="s">
        <v>81</v>
      </c>
      <c r="D90" s="78" t="s">
        <v>443</v>
      </c>
      <c r="E90" s="78" t="s">
        <v>73</v>
      </c>
      <c r="F90" s="78" t="s">
        <v>73</v>
      </c>
      <c r="G90" s="78" t="s">
        <v>73</v>
      </c>
      <c r="H90" s="79" t="s">
        <v>73</v>
      </c>
    </row>
    <row r="91" spans="1:8" ht="15" customHeight="1">
      <c r="A91" s="78" t="s">
        <v>73</v>
      </c>
      <c r="B91" s="78" t="s">
        <v>81</v>
      </c>
      <c r="C91" s="77" t="s">
        <v>384</v>
      </c>
      <c r="D91" s="78" t="s">
        <v>81</v>
      </c>
      <c r="E91" s="78" t="s">
        <v>73</v>
      </c>
      <c r="F91" s="78" t="s">
        <v>73</v>
      </c>
      <c r="G91" s="78" t="s">
        <v>73</v>
      </c>
      <c r="H91" s="79" t="s">
        <v>73</v>
      </c>
    </row>
    <row r="92" spans="1:8" ht="15" customHeight="1">
      <c r="A92" s="77" t="s">
        <v>138</v>
      </c>
      <c r="B92" s="77" t="s">
        <v>384</v>
      </c>
      <c r="C92" s="79" t="s">
        <v>81</v>
      </c>
      <c r="D92" s="78" t="s">
        <v>73</v>
      </c>
      <c r="E92" s="78" t="s">
        <v>81</v>
      </c>
      <c r="F92" s="78" t="s">
        <v>73</v>
      </c>
      <c r="G92" s="78" t="s">
        <v>73</v>
      </c>
      <c r="H92" s="79" t="s">
        <v>73</v>
      </c>
    </row>
    <row r="93" spans="1:8" ht="15" customHeight="1">
      <c r="A93" s="78" t="s">
        <v>73</v>
      </c>
      <c r="B93" s="79" t="s">
        <v>81</v>
      </c>
      <c r="C93" s="79" t="s">
        <v>81</v>
      </c>
      <c r="D93" s="78" t="s">
        <v>73</v>
      </c>
      <c r="E93" s="77" t="s">
        <v>234</v>
      </c>
      <c r="F93" s="78" t="s">
        <v>73</v>
      </c>
      <c r="G93" s="78" t="s">
        <v>73</v>
      </c>
      <c r="H93" s="79" t="s">
        <v>73</v>
      </c>
    </row>
    <row r="94" spans="1:8" ht="15" customHeight="1">
      <c r="A94" s="77" t="s">
        <v>139</v>
      </c>
      <c r="B94" s="80" t="s">
        <v>328</v>
      </c>
      <c r="C94" s="79" t="s">
        <v>81</v>
      </c>
      <c r="D94" s="78" t="s">
        <v>73</v>
      </c>
      <c r="E94" s="79" t="s">
        <v>444</v>
      </c>
      <c r="F94" s="78" t="s">
        <v>73</v>
      </c>
      <c r="G94" s="78" t="s">
        <v>73</v>
      </c>
      <c r="H94" s="79" t="s">
        <v>73</v>
      </c>
    </row>
    <row r="95" spans="1:8" ht="15" customHeight="1">
      <c r="A95" s="78" t="s">
        <v>73</v>
      </c>
      <c r="B95" s="78" t="s">
        <v>81</v>
      </c>
      <c r="C95" s="80" t="s">
        <v>234</v>
      </c>
      <c r="D95" s="78" t="s">
        <v>73</v>
      </c>
      <c r="E95" s="79" t="s">
        <v>81</v>
      </c>
      <c r="F95" s="78" t="s">
        <v>73</v>
      </c>
      <c r="G95" s="78" t="s">
        <v>73</v>
      </c>
      <c r="H95" s="79" t="s">
        <v>73</v>
      </c>
    </row>
    <row r="96" spans="1:8" ht="15" customHeight="1">
      <c r="A96" s="77" t="s">
        <v>141</v>
      </c>
      <c r="B96" s="77" t="s">
        <v>234</v>
      </c>
      <c r="C96" s="78" t="s">
        <v>81</v>
      </c>
      <c r="D96" s="78" t="s">
        <v>81</v>
      </c>
      <c r="E96" s="79" t="s">
        <v>73</v>
      </c>
      <c r="F96" s="78" t="s">
        <v>73</v>
      </c>
      <c r="G96" s="78" t="s">
        <v>73</v>
      </c>
      <c r="H96" s="79" t="s">
        <v>73</v>
      </c>
    </row>
    <row r="97" spans="1:8" ht="15" customHeight="1">
      <c r="A97" s="78" t="s">
        <v>73</v>
      </c>
      <c r="B97" s="79" t="s">
        <v>81</v>
      </c>
      <c r="C97" s="78" t="s">
        <v>81</v>
      </c>
      <c r="D97" s="77" t="s">
        <v>234</v>
      </c>
      <c r="E97" s="79" t="s">
        <v>73</v>
      </c>
      <c r="F97" s="78" t="s">
        <v>73</v>
      </c>
      <c r="G97" s="78" t="s">
        <v>73</v>
      </c>
      <c r="H97" s="79" t="s">
        <v>73</v>
      </c>
    </row>
    <row r="98" spans="1:8" ht="15" customHeight="1">
      <c r="A98" s="77" t="s">
        <v>142</v>
      </c>
      <c r="B98" s="80" t="s">
        <v>143</v>
      </c>
      <c r="C98" s="46" t="s">
        <v>81</v>
      </c>
      <c r="D98" s="79" t="s">
        <v>179</v>
      </c>
      <c r="E98" s="79" t="s">
        <v>73</v>
      </c>
      <c r="F98" s="78" t="s">
        <v>73</v>
      </c>
      <c r="G98" s="78" t="s">
        <v>73</v>
      </c>
      <c r="H98" s="79" t="s">
        <v>73</v>
      </c>
    </row>
    <row r="99" spans="1:8" ht="15" customHeight="1">
      <c r="A99" s="78" t="s">
        <v>73</v>
      </c>
      <c r="B99" s="46" t="s">
        <v>81</v>
      </c>
      <c r="C99" s="47" t="s">
        <v>463</v>
      </c>
      <c r="D99" s="79" t="s">
        <v>81</v>
      </c>
      <c r="E99" s="79" t="s">
        <v>73</v>
      </c>
      <c r="F99" s="78" t="s">
        <v>73</v>
      </c>
      <c r="G99" s="78" t="s">
        <v>73</v>
      </c>
      <c r="H99" s="79" t="s">
        <v>73</v>
      </c>
    </row>
    <row r="100" spans="1:8" ht="15" customHeight="1">
      <c r="A100" s="77" t="s">
        <v>144</v>
      </c>
      <c r="B100" s="47" t="s">
        <v>463</v>
      </c>
      <c r="C100" s="79" t="s">
        <v>81</v>
      </c>
      <c r="D100" s="79" t="s">
        <v>73</v>
      </c>
      <c r="E100" s="79" t="s">
        <v>73</v>
      </c>
      <c r="F100" s="78" t="s">
        <v>73</v>
      </c>
      <c r="G100" s="78" t="s">
        <v>81</v>
      </c>
      <c r="H100" s="79" t="s">
        <v>73</v>
      </c>
    </row>
    <row r="101" spans="1:8" ht="15" customHeight="1">
      <c r="A101" s="78" t="s">
        <v>73</v>
      </c>
      <c r="B101" s="79" t="s">
        <v>81</v>
      </c>
      <c r="C101" s="79" t="s">
        <v>81</v>
      </c>
      <c r="D101" s="79" t="s">
        <v>73</v>
      </c>
      <c r="E101" s="79" t="s">
        <v>73</v>
      </c>
      <c r="F101" s="78" t="s">
        <v>73</v>
      </c>
      <c r="G101" s="77" t="s">
        <v>359</v>
      </c>
      <c r="H101" s="79" t="s">
        <v>73</v>
      </c>
    </row>
    <row r="102" spans="1:8" ht="15" customHeight="1">
      <c r="A102" s="77" t="s">
        <v>145</v>
      </c>
      <c r="B102" s="80" t="s">
        <v>379</v>
      </c>
      <c r="C102" s="79" t="s">
        <v>81</v>
      </c>
      <c r="D102" s="79" t="s">
        <v>73</v>
      </c>
      <c r="E102" s="79" t="s">
        <v>73</v>
      </c>
      <c r="F102" s="78" t="s">
        <v>73</v>
      </c>
      <c r="G102" s="79" t="s">
        <v>445</v>
      </c>
      <c r="H102" s="79" t="s">
        <v>73</v>
      </c>
    </row>
    <row r="103" spans="1:8" ht="15" customHeight="1">
      <c r="A103" s="78" t="s">
        <v>73</v>
      </c>
      <c r="B103" s="78" t="s">
        <v>81</v>
      </c>
      <c r="C103" s="80" t="s">
        <v>235</v>
      </c>
      <c r="D103" s="79" t="s">
        <v>73</v>
      </c>
      <c r="E103" s="79" t="s">
        <v>73</v>
      </c>
      <c r="F103" s="78" t="s">
        <v>73</v>
      </c>
      <c r="G103" s="79" t="s">
        <v>81</v>
      </c>
      <c r="H103" s="79" t="s">
        <v>73</v>
      </c>
    </row>
    <row r="104" spans="1:8" ht="15" customHeight="1">
      <c r="A104" s="77" t="s">
        <v>146</v>
      </c>
      <c r="B104" s="77" t="s">
        <v>235</v>
      </c>
      <c r="C104" s="78" t="s">
        <v>169</v>
      </c>
      <c r="D104" s="79" t="s">
        <v>81</v>
      </c>
      <c r="E104" s="79" t="s">
        <v>73</v>
      </c>
      <c r="F104" s="78" t="s">
        <v>73</v>
      </c>
      <c r="G104" s="79" t="s">
        <v>73</v>
      </c>
      <c r="H104" s="79" t="s">
        <v>73</v>
      </c>
    </row>
    <row r="105" spans="1:8" ht="15" customHeight="1">
      <c r="A105" s="78" t="s">
        <v>73</v>
      </c>
      <c r="B105" s="79" t="s">
        <v>81</v>
      </c>
      <c r="C105" s="78" t="s">
        <v>81</v>
      </c>
      <c r="D105" s="80" t="s">
        <v>230</v>
      </c>
      <c r="E105" s="79" t="s">
        <v>73</v>
      </c>
      <c r="F105" s="78" t="s">
        <v>73</v>
      </c>
      <c r="G105" s="79" t="s">
        <v>73</v>
      </c>
      <c r="H105" s="79" t="s">
        <v>73</v>
      </c>
    </row>
    <row r="106" spans="1:8" ht="15" customHeight="1">
      <c r="A106" s="77" t="s">
        <v>147</v>
      </c>
      <c r="B106" s="80" t="s">
        <v>446</v>
      </c>
      <c r="C106" s="78" t="s">
        <v>81</v>
      </c>
      <c r="D106" s="78" t="s">
        <v>168</v>
      </c>
      <c r="E106" s="79" t="s">
        <v>73</v>
      </c>
      <c r="F106" s="78" t="s">
        <v>73</v>
      </c>
      <c r="G106" s="79" t="s">
        <v>73</v>
      </c>
      <c r="H106" s="79" t="s">
        <v>73</v>
      </c>
    </row>
    <row r="107" spans="1:8" ht="15" customHeight="1">
      <c r="A107" s="78" t="s">
        <v>73</v>
      </c>
      <c r="B107" s="78" t="s">
        <v>81</v>
      </c>
      <c r="C107" s="77" t="s">
        <v>230</v>
      </c>
      <c r="D107" s="78" t="s">
        <v>81</v>
      </c>
      <c r="E107" s="79" t="s">
        <v>73</v>
      </c>
      <c r="F107" s="78" t="s">
        <v>73</v>
      </c>
      <c r="G107" s="79" t="s">
        <v>73</v>
      </c>
      <c r="H107" s="79" t="s">
        <v>73</v>
      </c>
    </row>
    <row r="108" spans="1:8" ht="15" customHeight="1">
      <c r="A108" s="77" t="s">
        <v>148</v>
      </c>
      <c r="B108" s="77" t="s">
        <v>230</v>
      </c>
      <c r="C108" s="79" t="s">
        <v>81</v>
      </c>
      <c r="D108" s="78" t="s">
        <v>73</v>
      </c>
      <c r="E108" s="79" t="s">
        <v>81</v>
      </c>
      <c r="F108" s="78" t="s">
        <v>73</v>
      </c>
      <c r="G108" s="79" t="s">
        <v>73</v>
      </c>
      <c r="H108" s="79" t="s">
        <v>73</v>
      </c>
    </row>
    <row r="109" spans="1:8" ht="15" customHeight="1">
      <c r="A109" s="78" t="s">
        <v>73</v>
      </c>
      <c r="B109" s="79" t="s">
        <v>81</v>
      </c>
      <c r="C109" s="79" t="s">
        <v>81</v>
      </c>
      <c r="D109" s="78" t="s">
        <v>73</v>
      </c>
      <c r="E109" s="80" t="s">
        <v>183</v>
      </c>
      <c r="F109" s="78" t="s">
        <v>73</v>
      </c>
      <c r="G109" s="79" t="s">
        <v>73</v>
      </c>
      <c r="H109" s="79" t="s">
        <v>73</v>
      </c>
    </row>
    <row r="110" spans="1:8" ht="15" customHeight="1">
      <c r="A110" s="77" t="s">
        <v>149</v>
      </c>
      <c r="B110" s="80" t="s">
        <v>447</v>
      </c>
      <c r="C110" s="79" t="s">
        <v>81</v>
      </c>
      <c r="D110" s="78" t="s">
        <v>73</v>
      </c>
      <c r="E110" s="78" t="s">
        <v>448</v>
      </c>
      <c r="F110" s="78" t="s">
        <v>73</v>
      </c>
      <c r="G110" s="79" t="s">
        <v>73</v>
      </c>
      <c r="H110" s="79" t="s">
        <v>73</v>
      </c>
    </row>
    <row r="111" spans="1:8" ht="15" customHeight="1">
      <c r="A111" s="78" t="s">
        <v>73</v>
      </c>
      <c r="B111" s="78" t="s">
        <v>81</v>
      </c>
      <c r="C111" s="80" t="s">
        <v>183</v>
      </c>
      <c r="D111" s="78" t="s">
        <v>73</v>
      </c>
      <c r="E111" s="78" t="s">
        <v>81</v>
      </c>
      <c r="F111" s="78" t="s">
        <v>73</v>
      </c>
      <c r="G111" s="79" t="s">
        <v>73</v>
      </c>
      <c r="H111" s="79" t="s">
        <v>73</v>
      </c>
    </row>
    <row r="112" spans="1:8" ht="15" customHeight="1">
      <c r="A112" s="77" t="s">
        <v>150</v>
      </c>
      <c r="B112" s="77" t="s">
        <v>183</v>
      </c>
      <c r="C112" s="78" t="s">
        <v>81</v>
      </c>
      <c r="D112" s="78" t="s">
        <v>81</v>
      </c>
      <c r="E112" s="78" t="s">
        <v>73</v>
      </c>
      <c r="F112" s="78" t="s">
        <v>73</v>
      </c>
      <c r="G112" s="79" t="s">
        <v>73</v>
      </c>
      <c r="H112" s="79" t="s">
        <v>73</v>
      </c>
    </row>
    <row r="113" spans="1:8" ht="15" customHeight="1">
      <c r="A113" s="78" t="s">
        <v>73</v>
      </c>
      <c r="B113" s="79" t="s">
        <v>81</v>
      </c>
      <c r="C113" s="78" t="s">
        <v>81</v>
      </c>
      <c r="D113" s="77" t="s">
        <v>183</v>
      </c>
      <c r="E113" s="78" t="s">
        <v>73</v>
      </c>
      <c r="F113" s="78" t="s">
        <v>73</v>
      </c>
      <c r="G113" s="79" t="s">
        <v>73</v>
      </c>
      <c r="H113" s="79" t="s">
        <v>73</v>
      </c>
    </row>
    <row r="114" spans="1:8" ht="15" customHeight="1">
      <c r="A114" s="77" t="s">
        <v>151</v>
      </c>
      <c r="B114" s="80" t="s">
        <v>152</v>
      </c>
      <c r="C114" s="46" t="s">
        <v>81</v>
      </c>
      <c r="D114" s="79" t="s">
        <v>449</v>
      </c>
      <c r="E114" s="78" t="s">
        <v>73</v>
      </c>
      <c r="F114" s="78" t="s">
        <v>73</v>
      </c>
      <c r="G114" s="79" t="s">
        <v>73</v>
      </c>
      <c r="H114" s="79" t="s">
        <v>73</v>
      </c>
    </row>
    <row r="115" spans="1:8" ht="15" customHeight="1">
      <c r="A115" s="78" t="s">
        <v>73</v>
      </c>
      <c r="B115" s="46" t="s">
        <v>81</v>
      </c>
      <c r="C115" s="47" t="s">
        <v>464</v>
      </c>
      <c r="D115" s="79" t="s">
        <v>81</v>
      </c>
      <c r="E115" s="78" t="s">
        <v>73</v>
      </c>
      <c r="F115" s="78" t="s">
        <v>73</v>
      </c>
      <c r="G115" s="79" t="s">
        <v>73</v>
      </c>
      <c r="H115" s="79" t="s">
        <v>73</v>
      </c>
    </row>
    <row r="116" spans="1:8" ht="15" customHeight="1">
      <c r="A116" s="77" t="s">
        <v>153</v>
      </c>
      <c r="B116" s="47" t="s">
        <v>464</v>
      </c>
      <c r="C116" s="79" t="s">
        <v>81</v>
      </c>
      <c r="D116" s="79" t="s">
        <v>73</v>
      </c>
      <c r="E116" s="78" t="s">
        <v>73</v>
      </c>
      <c r="F116" s="78" t="s">
        <v>81</v>
      </c>
      <c r="G116" s="79" t="s">
        <v>73</v>
      </c>
      <c r="H116" s="79" t="s">
        <v>73</v>
      </c>
    </row>
    <row r="117" spans="1:8" ht="15" customHeight="1">
      <c r="A117" s="78" t="s">
        <v>73</v>
      </c>
      <c r="B117" s="79" t="s">
        <v>81</v>
      </c>
      <c r="C117" s="79" t="s">
        <v>81</v>
      </c>
      <c r="D117" s="79" t="s">
        <v>73</v>
      </c>
      <c r="E117" s="78" t="s">
        <v>73</v>
      </c>
      <c r="F117" s="77" t="s">
        <v>359</v>
      </c>
      <c r="G117" s="79" t="s">
        <v>73</v>
      </c>
      <c r="H117" s="79" t="s">
        <v>73</v>
      </c>
    </row>
    <row r="118" spans="1:8" ht="15" customHeight="1">
      <c r="A118" s="77" t="s">
        <v>154</v>
      </c>
      <c r="B118" s="80" t="s">
        <v>450</v>
      </c>
      <c r="C118" s="79" t="s">
        <v>81</v>
      </c>
      <c r="D118" s="79" t="s">
        <v>73</v>
      </c>
      <c r="E118" s="78" t="s">
        <v>73</v>
      </c>
      <c r="F118" s="79" t="s">
        <v>451</v>
      </c>
      <c r="G118" s="79" t="s">
        <v>73</v>
      </c>
      <c r="H118" s="79" t="s">
        <v>73</v>
      </c>
    </row>
    <row r="119" spans="1:8" ht="15" customHeight="1">
      <c r="A119" s="78" t="s">
        <v>73</v>
      </c>
      <c r="B119" s="78" t="s">
        <v>81</v>
      </c>
      <c r="C119" s="80" t="s">
        <v>238</v>
      </c>
      <c r="D119" s="79" t="s">
        <v>73</v>
      </c>
      <c r="E119" s="78" t="s">
        <v>73</v>
      </c>
      <c r="F119" s="79" t="s">
        <v>81</v>
      </c>
      <c r="G119" s="79" t="s">
        <v>73</v>
      </c>
      <c r="H119" s="79" t="s">
        <v>73</v>
      </c>
    </row>
    <row r="120" spans="1:8" ht="15" customHeight="1">
      <c r="A120" s="77" t="s">
        <v>155</v>
      </c>
      <c r="B120" s="77" t="s">
        <v>238</v>
      </c>
      <c r="C120" s="78" t="s">
        <v>81</v>
      </c>
      <c r="D120" s="79" t="s">
        <v>81</v>
      </c>
      <c r="E120" s="78" t="s">
        <v>73</v>
      </c>
      <c r="F120" s="79" t="s">
        <v>73</v>
      </c>
      <c r="G120" s="79" t="s">
        <v>73</v>
      </c>
      <c r="H120" s="79" t="s">
        <v>73</v>
      </c>
    </row>
    <row r="121" spans="1:8" ht="15" customHeight="1">
      <c r="A121" s="78" t="s">
        <v>73</v>
      </c>
      <c r="B121" s="79" t="s">
        <v>81</v>
      </c>
      <c r="C121" s="78" t="s">
        <v>81</v>
      </c>
      <c r="D121" s="80" t="s">
        <v>359</v>
      </c>
      <c r="E121" s="78" t="s">
        <v>73</v>
      </c>
      <c r="F121" s="79" t="s">
        <v>73</v>
      </c>
      <c r="G121" s="79" t="s">
        <v>73</v>
      </c>
      <c r="H121" s="79" t="s">
        <v>73</v>
      </c>
    </row>
    <row r="122" spans="1:8" ht="15" customHeight="1">
      <c r="A122" s="77" t="s">
        <v>156</v>
      </c>
      <c r="B122" s="80" t="s">
        <v>178</v>
      </c>
      <c r="C122" s="78" t="s">
        <v>81</v>
      </c>
      <c r="D122" s="78" t="s">
        <v>452</v>
      </c>
      <c r="E122" s="78" t="s">
        <v>73</v>
      </c>
      <c r="F122" s="79" t="s">
        <v>73</v>
      </c>
      <c r="G122" s="79" t="s">
        <v>73</v>
      </c>
      <c r="H122" s="79" t="s">
        <v>73</v>
      </c>
    </row>
    <row r="123" spans="1:8" ht="15" customHeight="1">
      <c r="A123" s="78" t="s">
        <v>73</v>
      </c>
      <c r="B123" s="78" t="s">
        <v>81</v>
      </c>
      <c r="C123" s="77" t="s">
        <v>359</v>
      </c>
      <c r="D123" s="78" t="s">
        <v>81</v>
      </c>
      <c r="E123" s="78" t="s">
        <v>73</v>
      </c>
      <c r="F123" s="79" t="s">
        <v>73</v>
      </c>
      <c r="G123" s="79" t="s">
        <v>73</v>
      </c>
      <c r="H123" s="79" t="s">
        <v>73</v>
      </c>
    </row>
    <row r="124" spans="1:8" ht="15" customHeight="1">
      <c r="A124" s="77" t="s">
        <v>157</v>
      </c>
      <c r="B124" s="77" t="s">
        <v>359</v>
      </c>
      <c r="C124" s="79" t="s">
        <v>81</v>
      </c>
      <c r="D124" s="78" t="s">
        <v>73</v>
      </c>
      <c r="E124" s="78" t="s">
        <v>81</v>
      </c>
      <c r="F124" s="79" t="s">
        <v>73</v>
      </c>
      <c r="G124" s="79" t="s">
        <v>73</v>
      </c>
      <c r="H124" s="79" t="s">
        <v>73</v>
      </c>
    </row>
    <row r="125" spans="1:8" ht="15" customHeight="1">
      <c r="A125" s="78" t="s">
        <v>73</v>
      </c>
      <c r="B125" s="79" t="s">
        <v>81</v>
      </c>
      <c r="C125" s="79" t="s">
        <v>81</v>
      </c>
      <c r="D125" s="78" t="s">
        <v>73</v>
      </c>
      <c r="E125" s="77" t="s">
        <v>359</v>
      </c>
      <c r="F125" s="79" t="s">
        <v>73</v>
      </c>
      <c r="G125" s="79" t="s">
        <v>73</v>
      </c>
      <c r="H125" s="79" t="s">
        <v>73</v>
      </c>
    </row>
    <row r="126" spans="1:8" ht="15" customHeight="1">
      <c r="A126" s="77" t="s">
        <v>158</v>
      </c>
      <c r="B126" s="80" t="s">
        <v>453</v>
      </c>
      <c r="C126" s="79" t="s">
        <v>81</v>
      </c>
      <c r="D126" s="78" t="s">
        <v>73</v>
      </c>
      <c r="E126" s="79" t="s">
        <v>454</v>
      </c>
      <c r="F126" s="79" t="s">
        <v>73</v>
      </c>
      <c r="G126" s="79" t="s">
        <v>73</v>
      </c>
      <c r="H126" s="79" t="s">
        <v>73</v>
      </c>
    </row>
    <row r="127" spans="1:8" ht="15" customHeight="1">
      <c r="A127" s="78" t="s">
        <v>73</v>
      </c>
      <c r="B127" s="78" t="s">
        <v>81</v>
      </c>
      <c r="C127" s="80" t="s">
        <v>403</v>
      </c>
      <c r="D127" s="78" t="s">
        <v>73</v>
      </c>
      <c r="E127" s="79" t="s">
        <v>81</v>
      </c>
      <c r="F127" s="79" t="s">
        <v>73</v>
      </c>
      <c r="G127" s="79" t="s">
        <v>73</v>
      </c>
      <c r="H127" s="79" t="s">
        <v>73</v>
      </c>
    </row>
    <row r="128" spans="1:8" ht="15" customHeight="1">
      <c r="A128" s="77" t="s">
        <v>159</v>
      </c>
      <c r="B128" s="77" t="s">
        <v>403</v>
      </c>
      <c r="C128" s="78" t="s">
        <v>81</v>
      </c>
      <c r="D128" s="46" t="s">
        <v>81</v>
      </c>
      <c r="E128" s="79" t="s">
        <v>73</v>
      </c>
      <c r="F128" s="79" t="s">
        <v>73</v>
      </c>
      <c r="G128" s="79" t="s">
        <v>73</v>
      </c>
      <c r="H128" s="79" t="s">
        <v>73</v>
      </c>
    </row>
    <row r="129" spans="1:8" ht="15" customHeight="1">
      <c r="A129" s="78" t="s">
        <v>73</v>
      </c>
      <c r="B129" s="79" t="s">
        <v>81</v>
      </c>
      <c r="C129" s="78" t="s">
        <v>81</v>
      </c>
      <c r="D129" s="47" t="s">
        <v>465</v>
      </c>
      <c r="E129" s="79" t="s">
        <v>73</v>
      </c>
      <c r="F129" s="79" t="s">
        <v>73</v>
      </c>
      <c r="G129" s="79" t="s">
        <v>73</v>
      </c>
      <c r="H129" s="79" t="s">
        <v>73</v>
      </c>
    </row>
    <row r="130" spans="1:8" ht="15" customHeight="1">
      <c r="A130" s="77" t="s">
        <v>160</v>
      </c>
      <c r="B130" s="80" t="s">
        <v>161</v>
      </c>
      <c r="C130" s="46" t="s">
        <v>81</v>
      </c>
      <c r="D130" s="79" t="s">
        <v>455</v>
      </c>
      <c r="E130" s="79" t="s">
        <v>73</v>
      </c>
      <c r="F130" s="79" t="s">
        <v>73</v>
      </c>
      <c r="G130" s="79" t="s">
        <v>73</v>
      </c>
      <c r="H130" s="79" t="s">
        <v>73</v>
      </c>
    </row>
    <row r="131" spans="1:8" ht="15" customHeight="1">
      <c r="A131" s="78" t="s">
        <v>73</v>
      </c>
      <c r="B131" s="46" t="s">
        <v>81</v>
      </c>
      <c r="C131" s="47" t="s">
        <v>465</v>
      </c>
      <c r="D131" s="79" t="s">
        <v>81</v>
      </c>
      <c r="E131" s="79" t="s">
        <v>73</v>
      </c>
      <c r="F131" s="79" t="s">
        <v>73</v>
      </c>
      <c r="G131" s="79" t="s">
        <v>73</v>
      </c>
      <c r="H131" s="79" t="s">
        <v>73</v>
      </c>
    </row>
    <row r="132" spans="1:8" ht="15" customHeight="1">
      <c r="A132" s="77" t="s">
        <v>162</v>
      </c>
      <c r="B132" s="47" t="s">
        <v>465</v>
      </c>
      <c r="C132" s="79" t="s">
        <v>81</v>
      </c>
      <c r="D132" s="79" t="s">
        <v>73</v>
      </c>
      <c r="E132" s="79" t="s">
        <v>73</v>
      </c>
      <c r="F132" s="79" t="s">
        <v>73</v>
      </c>
      <c r="G132" s="79" t="s">
        <v>73</v>
      </c>
      <c r="H132" s="79" t="s">
        <v>73</v>
      </c>
    </row>
    <row r="133" spans="1:8" ht="15">
      <c r="A133" s="79" t="s">
        <v>73</v>
      </c>
      <c r="B133" s="79" t="s">
        <v>73</v>
      </c>
      <c r="C133" s="79" t="s">
        <v>81</v>
      </c>
      <c r="D133" s="79" t="s">
        <v>73</v>
      </c>
      <c r="E133" s="79" t="s">
        <v>73</v>
      </c>
      <c r="F133" s="79" t="s">
        <v>73</v>
      </c>
      <c r="G133" s="79" t="s">
        <v>73</v>
      </c>
      <c r="H133" s="79" t="s">
        <v>73</v>
      </c>
    </row>
    <row r="136" spans="2:8" ht="15">
      <c r="B136" s="48" t="s">
        <v>4</v>
      </c>
      <c r="C136" s="15"/>
      <c r="D136" s="49" t="s">
        <v>205</v>
      </c>
      <c r="E136" s="15"/>
      <c r="F136" s="15"/>
      <c r="H136" s="67"/>
    </row>
  </sheetData>
  <sheetProtection/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PageLayoutView="0" workbookViewId="0" topLeftCell="A1">
      <selection activeCell="B41" sqref="B4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6" width="28.00390625" style="0" customWidth="1"/>
    <col min="7" max="7" width="25.00390625" style="0" customWidth="1"/>
    <col min="8" max="8" width="25.8515625" style="0" customWidth="1"/>
    <col min="9" max="9" width="20.00390625" style="0" customWidth="1"/>
  </cols>
  <sheetData>
    <row r="1" ht="15.75">
      <c r="A1" s="42" t="s">
        <v>416</v>
      </c>
    </row>
    <row r="2" ht="21">
      <c r="A2" s="20" t="s">
        <v>287</v>
      </c>
    </row>
    <row r="3" ht="15">
      <c r="A3" t="s">
        <v>43</v>
      </c>
    </row>
    <row r="4" spans="1:7" ht="15">
      <c r="A4" s="118" t="s">
        <v>73</v>
      </c>
      <c r="B4" s="43" t="s">
        <v>74</v>
      </c>
      <c r="C4" s="43" t="s">
        <v>75</v>
      </c>
      <c r="D4" s="43" t="s">
        <v>77</v>
      </c>
      <c r="E4" s="43" t="s">
        <v>78</v>
      </c>
      <c r="F4" s="43" t="s">
        <v>79</v>
      </c>
      <c r="G4" s="43" t="s">
        <v>80</v>
      </c>
    </row>
    <row r="5" spans="1:7" ht="15">
      <c r="A5" s="119" t="s">
        <v>73</v>
      </c>
      <c r="B5" s="44" t="s">
        <v>81</v>
      </c>
      <c r="C5" s="120" t="s">
        <v>73</v>
      </c>
      <c r="D5" s="120" t="s">
        <v>73</v>
      </c>
      <c r="E5" s="120" t="s">
        <v>73</v>
      </c>
      <c r="F5" s="120" t="s">
        <v>73</v>
      </c>
      <c r="G5" s="120" t="s">
        <v>73</v>
      </c>
    </row>
    <row r="6" spans="1:7" ht="15" customHeight="1">
      <c r="A6" s="118" t="s">
        <v>82</v>
      </c>
      <c r="B6" s="43" t="s">
        <v>521</v>
      </c>
      <c r="C6" s="44" t="s">
        <v>81</v>
      </c>
      <c r="D6" s="120" t="s">
        <v>73</v>
      </c>
      <c r="E6" s="120" t="s">
        <v>73</v>
      </c>
      <c r="F6" s="120" t="s">
        <v>73</v>
      </c>
      <c r="G6" s="120" t="s">
        <v>73</v>
      </c>
    </row>
    <row r="7" spans="1:9" ht="15" customHeight="1">
      <c r="A7" s="119" t="s">
        <v>73</v>
      </c>
      <c r="B7" s="119" t="s">
        <v>81</v>
      </c>
      <c r="C7" s="43" t="s">
        <v>521</v>
      </c>
      <c r="D7" s="120" t="s">
        <v>73</v>
      </c>
      <c r="E7" s="120" t="s">
        <v>73</v>
      </c>
      <c r="F7" s="120" t="s">
        <v>73</v>
      </c>
      <c r="G7" s="120" t="s">
        <v>73</v>
      </c>
      <c r="H7" s="15"/>
      <c r="I7" s="15"/>
    </row>
    <row r="8" spans="1:9" ht="15" customHeight="1">
      <c r="A8" s="118" t="s">
        <v>83</v>
      </c>
      <c r="B8" s="118" t="s">
        <v>84</v>
      </c>
      <c r="C8" s="119" t="s">
        <v>81</v>
      </c>
      <c r="D8" s="44" t="s">
        <v>81</v>
      </c>
      <c r="E8" s="120" t="s">
        <v>73</v>
      </c>
      <c r="F8" s="120" t="s">
        <v>73</v>
      </c>
      <c r="G8" s="120" t="s">
        <v>73</v>
      </c>
      <c r="H8" s="41"/>
      <c r="I8" s="15"/>
    </row>
    <row r="9" spans="1:9" ht="15" customHeight="1">
      <c r="A9" s="119" t="s">
        <v>73</v>
      </c>
      <c r="B9" s="120" t="s">
        <v>81</v>
      </c>
      <c r="C9" s="119" t="s">
        <v>81</v>
      </c>
      <c r="D9" s="43" t="s">
        <v>521</v>
      </c>
      <c r="E9" s="120" t="s">
        <v>73</v>
      </c>
      <c r="F9" s="120" t="s">
        <v>73</v>
      </c>
      <c r="G9" s="120" t="s">
        <v>73</v>
      </c>
      <c r="H9" s="15"/>
      <c r="I9" s="15"/>
    </row>
    <row r="10" spans="1:7" ht="15" customHeight="1">
      <c r="A10" s="118" t="s">
        <v>85</v>
      </c>
      <c r="B10" s="121" t="s">
        <v>373</v>
      </c>
      <c r="C10" s="119" t="s">
        <v>81</v>
      </c>
      <c r="D10" s="119" t="s">
        <v>466</v>
      </c>
      <c r="E10" s="120" t="s">
        <v>73</v>
      </c>
      <c r="F10" s="120" t="s">
        <v>73</v>
      </c>
      <c r="G10" s="120" t="s">
        <v>73</v>
      </c>
    </row>
    <row r="11" spans="1:7" ht="15" customHeight="1">
      <c r="A11" s="119" t="s">
        <v>73</v>
      </c>
      <c r="B11" s="119" t="s">
        <v>81</v>
      </c>
      <c r="C11" s="118" t="s">
        <v>373</v>
      </c>
      <c r="D11" s="119" t="s">
        <v>81</v>
      </c>
      <c r="E11" s="120" t="s">
        <v>73</v>
      </c>
      <c r="F11" s="120" t="s">
        <v>73</v>
      </c>
      <c r="G11" s="120" t="s">
        <v>73</v>
      </c>
    </row>
    <row r="12" spans="1:7" ht="15" customHeight="1">
      <c r="A12" s="118" t="s">
        <v>86</v>
      </c>
      <c r="B12" s="118" t="s">
        <v>89</v>
      </c>
      <c r="C12" s="120" t="s">
        <v>81</v>
      </c>
      <c r="D12" s="119" t="s">
        <v>73</v>
      </c>
      <c r="E12" s="44" t="s">
        <v>81</v>
      </c>
      <c r="F12" s="120" t="s">
        <v>73</v>
      </c>
      <c r="G12" s="120" t="s">
        <v>73</v>
      </c>
    </row>
    <row r="13" spans="1:7" ht="15" customHeight="1">
      <c r="A13" s="119" t="s">
        <v>73</v>
      </c>
      <c r="B13" s="120" t="s">
        <v>81</v>
      </c>
      <c r="C13" s="120" t="s">
        <v>81</v>
      </c>
      <c r="D13" s="119" t="s">
        <v>73</v>
      </c>
      <c r="E13" s="43" t="s">
        <v>521</v>
      </c>
      <c r="F13" s="120" t="s">
        <v>73</v>
      </c>
      <c r="G13" s="120" t="s">
        <v>73</v>
      </c>
    </row>
    <row r="14" spans="1:7" ht="15" customHeight="1">
      <c r="A14" s="118" t="s">
        <v>87</v>
      </c>
      <c r="B14" s="121" t="s">
        <v>266</v>
      </c>
      <c r="C14" s="120" t="s">
        <v>81</v>
      </c>
      <c r="D14" s="119" t="s">
        <v>73</v>
      </c>
      <c r="E14" s="119" t="s">
        <v>325</v>
      </c>
      <c r="F14" s="120" t="s">
        <v>73</v>
      </c>
      <c r="G14" s="120" t="s">
        <v>73</v>
      </c>
    </row>
    <row r="15" spans="1:7" ht="15" customHeight="1">
      <c r="A15" s="119" t="s">
        <v>73</v>
      </c>
      <c r="B15" s="119" t="s">
        <v>81</v>
      </c>
      <c r="C15" s="121" t="s">
        <v>266</v>
      </c>
      <c r="D15" s="119" t="s">
        <v>73</v>
      </c>
      <c r="E15" s="119" t="s">
        <v>81</v>
      </c>
      <c r="F15" s="120" t="s">
        <v>73</v>
      </c>
      <c r="G15" s="120" t="s">
        <v>73</v>
      </c>
    </row>
    <row r="16" spans="1:7" ht="15" customHeight="1">
      <c r="A16" s="118" t="s">
        <v>88</v>
      </c>
      <c r="B16" s="118" t="s">
        <v>94</v>
      </c>
      <c r="C16" s="119" t="s">
        <v>81</v>
      </c>
      <c r="D16" s="119" t="s">
        <v>81</v>
      </c>
      <c r="E16" s="119" t="s">
        <v>73</v>
      </c>
      <c r="F16" s="120" t="s">
        <v>73</v>
      </c>
      <c r="G16" s="120" t="s">
        <v>73</v>
      </c>
    </row>
    <row r="17" spans="1:7" ht="15" customHeight="1">
      <c r="A17" s="119" t="s">
        <v>73</v>
      </c>
      <c r="B17" s="120" t="s">
        <v>81</v>
      </c>
      <c r="C17" s="119" t="s">
        <v>81</v>
      </c>
      <c r="D17" s="118" t="s">
        <v>266</v>
      </c>
      <c r="E17" s="119" t="s">
        <v>73</v>
      </c>
      <c r="F17" s="120" t="s">
        <v>73</v>
      </c>
      <c r="G17" s="120" t="s">
        <v>73</v>
      </c>
    </row>
    <row r="18" spans="1:7" ht="15" customHeight="1">
      <c r="A18" s="118" t="s">
        <v>90</v>
      </c>
      <c r="B18" s="121" t="s">
        <v>396</v>
      </c>
      <c r="C18" s="119" t="s">
        <v>81</v>
      </c>
      <c r="D18" s="120" t="s">
        <v>467</v>
      </c>
      <c r="E18" s="119" t="s">
        <v>73</v>
      </c>
      <c r="F18" s="120" t="s">
        <v>73</v>
      </c>
      <c r="G18" s="120" t="s">
        <v>73</v>
      </c>
    </row>
    <row r="19" spans="1:7" ht="15" customHeight="1">
      <c r="A19" s="119" t="s">
        <v>73</v>
      </c>
      <c r="B19" s="119" t="s">
        <v>81</v>
      </c>
      <c r="C19" s="118" t="s">
        <v>396</v>
      </c>
      <c r="D19" s="120" t="s">
        <v>81</v>
      </c>
      <c r="E19" s="119" t="s">
        <v>73</v>
      </c>
      <c r="F19" s="120" t="s">
        <v>73</v>
      </c>
      <c r="G19" s="120" t="s">
        <v>73</v>
      </c>
    </row>
    <row r="20" spans="1:7" ht="15" customHeight="1">
      <c r="A20" s="118" t="s">
        <v>91</v>
      </c>
      <c r="B20" s="118" t="s">
        <v>99</v>
      </c>
      <c r="C20" s="120" t="s">
        <v>81</v>
      </c>
      <c r="D20" s="120" t="s">
        <v>73</v>
      </c>
      <c r="E20" s="119" t="s">
        <v>73</v>
      </c>
      <c r="F20" s="44" t="s">
        <v>81</v>
      </c>
      <c r="G20" s="120" t="s">
        <v>73</v>
      </c>
    </row>
    <row r="21" spans="1:7" ht="15" customHeight="1">
      <c r="A21" s="119" t="s">
        <v>73</v>
      </c>
      <c r="B21" s="44" t="s">
        <v>81</v>
      </c>
      <c r="C21" s="120" t="s">
        <v>81</v>
      </c>
      <c r="D21" s="120" t="s">
        <v>73</v>
      </c>
      <c r="E21" s="119" t="s">
        <v>73</v>
      </c>
      <c r="F21" s="43" t="s">
        <v>521</v>
      </c>
      <c r="G21" s="120" t="s">
        <v>73</v>
      </c>
    </row>
    <row r="22" spans="1:7" ht="15" customHeight="1">
      <c r="A22" s="118" t="s">
        <v>92</v>
      </c>
      <c r="B22" s="43" t="s">
        <v>522</v>
      </c>
      <c r="C22" s="44" t="s">
        <v>81</v>
      </c>
      <c r="D22" s="120" t="s">
        <v>73</v>
      </c>
      <c r="E22" s="119" t="s">
        <v>73</v>
      </c>
      <c r="F22" s="119" t="s">
        <v>468</v>
      </c>
      <c r="G22" s="120" t="s">
        <v>73</v>
      </c>
    </row>
    <row r="23" spans="1:7" ht="15" customHeight="1">
      <c r="A23" s="119" t="s">
        <v>73</v>
      </c>
      <c r="B23" s="119" t="s">
        <v>81</v>
      </c>
      <c r="C23" s="43" t="s">
        <v>522</v>
      </c>
      <c r="D23" s="120" t="s">
        <v>73</v>
      </c>
      <c r="E23" s="119" t="s">
        <v>73</v>
      </c>
      <c r="F23" s="119" t="s">
        <v>81</v>
      </c>
      <c r="G23" s="120" t="s">
        <v>73</v>
      </c>
    </row>
    <row r="24" spans="1:7" ht="15" customHeight="1">
      <c r="A24" s="118" t="s">
        <v>93</v>
      </c>
      <c r="B24" s="118" t="s">
        <v>104</v>
      </c>
      <c r="C24" s="119" t="s">
        <v>81</v>
      </c>
      <c r="D24" s="44" t="s">
        <v>81</v>
      </c>
      <c r="E24" s="119" t="s">
        <v>73</v>
      </c>
      <c r="F24" s="119" t="s">
        <v>73</v>
      </c>
      <c r="G24" s="120" t="s">
        <v>73</v>
      </c>
    </row>
    <row r="25" spans="1:7" ht="15" customHeight="1">
      <c r="A25" s="119" t="s">
        <v>73</v>
      </c>
      <c r="B25" s="120" t="s">
        <v>81</v>
      </c>
      <c r="C25" s="119" t="s">
        <v>81</v>
      </c>
      <c r="D25" s="43" t="s">
        <v>522</v>
      </c>
      <c r="E25" s="119" t="s">
        <v>73</v>
      </c>
      <c r="F25" s="119" t="s">
        <v>73</v>
      </c>
      <c r="G25" s="120" t="s">
        <v>73</v>
      </c>
    </row>
    <row r="26" spans="1:7" ht="15" customHeight="1">
      <c r="A26" s="118" t="s">
        <v>95</v>
      </c>
      <c r="B26" s="121" t="s">
        <v>246</v>
      </c>
      <c r="C26" s="119" t="s">
        <v>81</v>
      </c>
      <c r="D26" s="119" t="s">
        <v>324</v>
      </c>
      <c r="E26" s="119" t="s">
        <v>73</v>
      </c>
      <c r="F26" s="119" t="s">
        <v>73</v>
      </c>
      <c r="G26" s="120" t="s">
        <v>73</v>
      </c>
    </row>
    <row r="27" spans="1:7" ht="15" customHeight="1">
      <c r="A27" s="119" t="s">
        <v>73</v>
      </c>
      <c r="B27" s="119" t="s">
        <v>81</v>
      </c>
      <c r="C27" s="118" t="s">
        <v>246</v>
      </c>
      <c r="D27" s="119" t="s">
        <v>81</v>
      </c>
      <c r="E27" s="119" t="s">
        <v>73</v>
      </c>
      <c r="F27" s="119" t="s">
        <v>73</v>
      </c>
      <c r="G27" s="120" t="s">
        <v>73</v>
      </c>
    </row>
    <row r="28" spans="1:7" ht="15" customHeight="1">
      <c r="A28" s="118" t="s">
        <v>96</v>
      </c>
      <c r="B28" s="118" t="s">
        <v>372</v>
      </c>
      <c r="C28" s="120" t="s">
        <v>469</v>
      </c>
      <c r="D28" s="119" t="s">
        <v>73</v>
      </c>
      <c r="E28" s="119" t="s">
        <v>81</v>
      </c>
      <c r="F28" s="119" t="s">
        <v>73</v>
      </c>
      <c r="G28" s="120" t="s">
        <v>73</v>
      </c>
    </row>
    <row r="29" spans="1:7" ht="15" customHeight="1">
      <c r="A29" s="119" t="s">
        <v>73</v>
      </c>
      <c r="B29" s="120" t="s">
        <v>81</v>
      </c>
      <c r="C29" s="120" t="s">
        <v>81</v>
      </c>
      <c r="D29" s="119" t="s">
        <v>73</v>
      </c>
      <c r="E29" s="118" t="s">
        <v>267</v>
      </c>
      <c r="F29" s="119" t="s">
        <v>73</v>
      </c>
      <c r="G29" s="120" t="s">
        <v>73</v>
      </c>
    </row>
    <row r="30" spans="1:7" ht="15" customHeight="1">
      <c r="A30" s="118" t="s">
        <v>97</v>
      </c>
      <c r="B30" s="121" t="s">
        <v>249</v>
      </c>
      <c r="C30" s="120" t="s">
        <v>81</v>
      </c>
      <c r="D30" s="119" t="s">
        <v>73</v>
      </c>
      <c r="E30" s="120" t="s">
        <v>470</v>
      </c>
      <c r="F30" s="119" t="s">
        <v>73</v>
      </c>
      <c r="G30" s="120" t="s">
        <v>73</v>
      </c>
    </row>
    <row r="31" spans="1:7" ht="15" customHeight="1">
      <c r="A31" s="119" t="s">
        <v>73</v>
      </c>
      <c r="B31" s="119" t="s">
        <v>81</v>
      </c>
      <c r="C31" s="121" t="s">
        <v>249</v>
      </c>
      <c r="D31" s="119" t="s">
        <v>73</v>
      </c>
      <c r="E31" s="120" t="s">
        <v>81</v>
      </c>
      <c r="F31" s="119" t="s">
        <v>73</v>
      </c>
      <c r="G31" s="120" t="s">
        <v>73</v>
      </c>
    </row>
    <row r="32" spans="1:7" ht="15" customHeight="1">
      <c r="A32" s="118" t="s">
        <v>98</v>
      </c>
      <c r="B32" s="118" t="s">
        <v>114</v>
      </c>
      <c r="C32" s="119" t="s">
        <v>81</v>
      </c>
      <c r="D32" s="119" t="s">
        <v>81</v>
      </c>
      <c r="E32" s="120" t="s">
        <v>73</v>
      </c>
      <c r="F32" s="119" t="s">
        <v>73</v>
      </c>
      <c r="G32" s="120" t="s">
        <v>73</v>
      </c>
    </row>
    <row r="33" spans="1:7" ht="15" customHeight="1">
      <c r="A33" s="119" t="s">
        <v>73</v>
      </c>
      <c r="B33" s="120" t="s">
        <v>81</v>
      </c>
      <c r="C33" s="119" t="s">
        <v>81</v>
      </c>
      <c r="D33" s="118" t="s">
        <v>267</v>
      </c>
      <c r="E33" s="120" t="s">
        <v>73</v>
      </c>
      <c r="F33" s="119" t="s">
        <v>73</v>
      </c>
      <c r="G33" s="120" t="s">
        <v>73</v>
      </c>
    </row>
    <row r="34" spans="1:7" ht="15" customHeight="1">
      <c r="A34" s="118" t="s">
        <v>100</v>
      </c>
      <c r="B34" s="121" t="s">
        <v>242</v>
      </c>
      <c r="C34" s="119" t="s">
        <v>81</v>
      </c>
      <c r="D34" s="120" t="s">
        <v>471</v>
      </c>
      <c r="E34" s="120" t="s">
        <v>73</v>
      </c>
      <c r="F34" s="119" t="s">
        <v>73</v>
      </c>
      <c r="G34" s="120" t="s">
        <v>73</v>
      </c>
    </row>
    <row r="35" spans="1:7" ht="15" customHeight="1">
      <c r="A35" s="119" t="s">
        <v>73</v>
      </c>
      <c r="B35" s="119" t="s">
        <v>81</v>
      </c>
      <c r="C35" s="118" t="s">
        <v>267</v>
      </c>
      <c r="D35" s="120" t="s">
        <v>81</v>
      </c>
      <c r="E35" s="120" t="s">
        <v>73</v>
      </c>
      <c r="F35" s="119" t="s">
        <v>73</v>
      </c>
      <c r="G35" s="120" t="s">
        <v>73</v>
      </c>
    </row>
    <row r="36" spans="1:7" ht="15" customHeight="1">
      <c r="A36" s="118" t="s">
        <v>101</v>
      </c>
      <c r="B36" s="118" t="s">
        <v>267</v>
      </c>
      <c r="C36" s="120" t="s">
        <v>170</v>
      </c>
      <c r="D36" s="120" t="s">
        <v>73</v>
      </c>
      <c r="E36" s="120" t="s">
        <v>73</v>
      </c>
      <c r="F36" s="119" t="s">
        <v>73</v>
      </c>
      <c r="G36" s="120" t="s">
        <v>81</v>
      </c>
    </row>
    <row r="37" spans="1:7" ht="15" customHeight="1">
      <c r="A37" s="119" t="s">
        <v>73</v>
      </c>
      <c r="B37" s="120" t="s">
        <v>81</v>
      </c>
      <c r="C37" s="120" t="s">
        <v>81</v>
      </c>
      <c r="D37" s="120" t="s">
        <v>73</v>
      </c>
      <c r="E37" s="120" t="s">
        <v>73</v>
      </c>
      <c r="F37" s="119" t="s">
        <v>73</v>
      </c>
      <c r="G37" s="121" t="s">
        <v>248</v>
      </c>
    </row>
    <row r="38" spans="1:7" ht="15" customHeight="1">
      <c r="A38" s="118" t="s">
        <v>102</v>
      </c>
      <c r="B38" s="121" t="s">
        <v>245</v>
      </c>
      <c r="C38" s="120" t="s">
        <v>81</v>
      </c>
      <c r="D38" s="120" t="s">
        <v>73</v>
      </c>
      <c r="E38" s="120" t="s">
        <v>73</v>
      </c>
      <c r="F38" s="119" t="s">
        <v>73</v>
      </c>
      <c r="G38" s="120" t="s">
        <v>472</v>
      </c>
    </row>
    <row r="39" spans="1:7" ht="15" customHeight="1">
      <c r="A39" s="119" t="s">
        <v>73</v>
      </c>
      <c r="B39" s="119" t="s">
        <v>81</v>
      </c>
      <c r="C39" s="121" t="s">
        <v>245</v>
      </c>
      <c r="D39" s="120" t="s">
        <v>73</v>
      </c>
      <c r="E39" s="120" t="s">
        <v>73</v>
      </c>
      <c r="F39" s="119" t="s">
        <v>73</v>
      </c>
      <c r="G39" s="120" t="s">
        <v>81</v>
      </c>
    </row>
    <row r="40" spans="1:7" ht="15" customHeight="1">
      <c r="A40" s="118" t="s">
        <v>103</v>
      </c>
      <c r="B40" s="118" t="s">
        <v>244</v>
      </c>
      <c r="C40" s="119" t="s">
        <v>473</v>
      </c>
      <c r="D40" s="120" t="s">
        <v>81</v>
      </c>
      <c r="E40" s="120" t="s">
        <v>73</v>
      </c>
      <c r="F40" s="119" t="s">
        <v>73</v>
      </c>
      <c r="G40" s="120" t="s">
        <v>73</v>
      </c>
    </row>
    <row r="41" spans="1:7" ht="15" customHeight="1">
      <c r="A41" s="119" t="s">
        <v>73</v>
      </c>
      <c r="B41" s="120" t="s">
        <v>81</v>
      </c>
      <c r="C41" s="119" t="s">
        <v>81</v>
      </c>
      <c r="D41" s="121" t="s">
        <v>245</v>
      </c>
      <c r="E41" s="120" t="s">
        <v>73</v>
      </c>
      <c r="F41" s="119" t="s">
        <v>73</v>
      </c>
      <c r="G41" s="120" t="s">
        <v>73</v>
      </c>
    </row>
    <row r="42" spans="1:7" ht="15" customHeight="1">
      <c r="A42" s="118" t="s">
        <v>105</v>
      </c>
      <c r="B42" s="121" t="s">
        <v>131</v>
      </c>
      <c r="C42" s="119" t="s">
        <v>81</v>
      </c>
      <c r="D42" s="119" t="s">
        <v>474</v>
      </c>
      <c r="E42" s="120" t="s">
        <v>73</v>
      </c>
      <c r="F42" s="119" t="s">
        <v>73</v>
      </c>
      <c r="G42" s="120" t="s">
        <v>73</v>
      </c>
    </row>
    <row r="43" spans="1:7" ht="15" customHeight="1">
      <c r="A43" s="119" t="s">
        <v>73</v>
      </c>
      <c r="B43" s="119" t="s">
        <v>81</v>
      </c>
      <c r="C43" s="118" t="s">
        <v>247</v>
      </c>
      <c r="D43" s="119" t="s">
        <v>81</v>
      </c>
      <c r="E43" s="120" t="s">
        <v>73</v>
      </c>
      <c r="F43" s="119" t="s">
        <v>73</v>
      </c>
      <c r="G43" s="120" t="s">
        <v>73</v>
      </c>
    </row>
    <row r="44" spans="1:7" ht="15" customHeight="1">
      <c r="A44" s="118" t="s">
        <v>106</v>
      </c>
      <c r="B44" s="118" t="s">
        <v>247</v>
      </c>
      <c r="C44" s="120" t="s">
        <v>81</v>
      </c>
      <c r="D44" s="119" t="s">
        <v>73</v>
      </c>
      <c r="E44" s="44" t="s">
        <v>81</v>
      </c>
      <c r="F44" s="119" t="s">
        <v>73</v>
      </c>
      <c r="G44" s="120" t="s">
        <v>73</v>
      </c>
    </row>
    <row r="45" spans="1:7" ht="15" customHeight="1">
      <c r="A45" s="119" t="s">
        <v>73</v>
      </c>
      <c r="B45" s="120" t="s">
        <v>81</v>
      </c>
      <c r="C45" s="120" t="s">
        <v>81</v>
      </c>
      <c r="D45" s="119" t="s">
        <v>73</v>
      </c>
      <c r="E45" s="43" t="s">
        <v>523</v>
      </c>
      <c r="F45" s="119" t="s">
        <v>73</v>
      </c>
      <c r="G45" s="120" t="s">
        <v>73</v>
      </c>
    </row>
    <row r="46" spans="1:7" ht="15" customHeight="1">
      <c r="A46" s="118" t="s">
        <v>107</v>
      </c>
      <c r="B46" s="121" t="s">
        <v>243</v>
      </c>
      <c r="C46" s="120" t="s">
        <v>81</v>
      </c>
      <c r="D46" s="119" t="s">
        <v>73</v>
      </c>
      <c r="E46" s="119" t="s">
        <v>475</v>
      </c>
      <c r="F46" s="119" t="s">
        <v>73</v>
      </c>
      <c r="G46" s="120" t="s">
        <v>73</v>
      </c>
    </row>
    <row r="47" spans="1:7" ht="15" customHeight="1">
      <c r="A47" s="119" t="s">
        <v>73</v>
      </c>
      <c r="B47" s="119" t="s">
        <v>81</v>
      </c>
      <c r="C47" s="121" t="s">
        <v>243</v>
      </c>
      <c r="D47" s="119" t="s">
        <v>73</v>
      </c>
      <c r="E47" s="119" t="s">
        <v>81</v>
      </c>
      <c r="F47" s="119" t="s">
        <v>73</v>
      </c>
      <c r="G47" s="120" t="s">
        <v>73</v>
      </c>
    </row>
    <row r="48" spans="1:7" ht="15" customHeight="1">
      <c r="A48" s="118" t="s">
        <v>108</v>
      </c>
      <c r="B48" s="118" t="s">
        <v>240</v>
      </c>
      <c r="C48" s="119" t="s">
        <v>476</v>
      </c>
      <c r="D48" s="46" t="s">
        <v>81</v>
      </c>
      <c r="E48" s="119" t="s">
        <v>73</v>
      </c>
      <c r="F48" s="119" t="s">
        <v>73</v>
      </c>
      <c r="G48" s="120" t="s">
        <v>73</v>
      </c>
    </row>
    <row r="49" spans="1:7" ht="15" customHeight="1">
      <c r="A49" s="119" t="s">
        <v>73</v>
      </c>
      <c r="B49" s="120" t="s">
        <v>81</v>
      </c>
      <c r="C49" s="119" t="s">
        <v>81</v>
      </c>
      <c r="D49" s="47" t="s">
        <v>523</v>
      </c>
      <c r="E49" s="119" t="s">
        <v>73</v>
      </c>
      <c r="F49" s="119" t="s">
        <v>73</v>
      </c>
      <c r="G49" s="120" t="s">
        <v>73</v>
      </c>
    </row>
    <row r="50" spans="1:7" ht="15" customHeight="1">
      <c r="A50" s="118" t="s">
        <v>110</v>
      </c>
      <c r="B50" s="121" t="s">
        <v>143</v>
      </c>
      <c r="C50" s="46" t="s">
        <v>81</v>
      </c>
      <c r="D50" s="120" t="s">
        <v>477</v>
      </c>
      <c r="E50" s="119" t="s">
        <v>73</v>
      </c>
      <c r="F50" s="119" t="s">
        <v>73</v>
      </c>
      <c r="G50" s="120" t="s">
        <v>73</v>
      </c>
    </row>
    <row r="51" spans="1:7" ht="15" customHeight="1">
      <c r="A51" s="119" t="s">
        <v>73</v>
      </c>
      <c r="B51" s="46" t="s">
        <v>81</v>
      </c>
      <c r="C51" s="47" t="s">
        <v>523</v>
      </c>
      <c r="D51" s="120" t="s">
        <v>81</v>
      </c>
      <c r="E51" s="119" t="s">
        <v>73</v>
      </c>
      <c r="F51" s="119" t="s">
        <v>73</v>
      </c>
      <c r="G51" s="120" t="s">
        <v>73</v>
      </c>
    </row>
    <row r="52" spans="1:7" ht="15" customHeight="1">
      <c r="A52" s="118" t="s">
        <v>111</v>
      </c>
      <c r="B52" s="47" t="s">
        <v>523</v>
      </c>
      <c r="C52" s="120" t="s">
        <v>81</v>
      </c>
      <c r="D52" s="120" t="s">
        <v>73</v>
      </c>
      <c r="E52" s="119" t="s">
        <v>73</v>
      </c>
      <c r="F52" s="119" t="s">
        <v>81</v>
      </c>
      <c r="G52" s="120" t="s">
        <v>73</v>
      </c>
    </row>
    <row r="53" spans="1:7" ht="15" customHeight="1">
      <c r="A53" s="119" t="s">
        <v>73</v>
      </c>
      <c r="B53" s="120" t="s">
        <v>81</v>
      </c>
      <c r="C53" s="120" t="s">
        <v>81</v>
      </c>
      <c r="D53" s="120" t="s">
        <v>73</v>
      </c>
      <c r="E53" s="119" t="s">
        <v>73</v>
      </c>
      <c r="F53" s="118" t="s">
        <v>248</v>
      </c>
      <c r="G53" s="120" t="s">
        <v>73</v>
      </c>
    </row>
    <row r="54" spans="1:7" ht="15" customHeight="1">
      <c r="A54" s="118" t="s">
        <v>112</v>
      </c>
      <c r="B54" s="121" t="s">
        <v>248</v>
      </c>
      <c r="C54" s="120" t="s">
        <v>81</v>
      </c>
      <c r="D54" s="120" t="s">
        <v>73</v>
      </c>
      <c r="E54" s="119" t="s">
        <v>73</v>
      </c>
      <c r="F54" s="120" t="s">
        <v>478</v>
      </c>
      <c r="G54" s="120" t="s">
        <v>73</v>
      </c>
    </row>
    <row r="55" spans="1:7" ht="15" customHeight="1">
      <c r="A55" s="119" t="s">
        <v>73</v>
      </c>
      <c r="B55" s="119" t="s">
        <v>81</v>
      </c>
      <c r="C55" s="121" t="s">
        <v>248</v>
      </c>
      <c r="D55" s="120" t="s">
        <v>73</v>
      </c>
      <c r="E55" s="119" t="s">
        <v>73</v>
      </c>
      <c r="F55" s="120" t="s">
        <v>81</v>
      </c>
      <c r="G55" s="120" t="s">
        <v>73</v>
      </c>
    </row>
    <row r="56" spans="1:7" ht="15" customHeight="1">
      <c r="A56" s="118" t="s">
        <v>113</v>
      </c>
      <c r="B56" s="118" t="s">
        <v>241</v>
      </c>
      <c r="C56" s="119" t="s">
        <v>479</v>
      </c>
      <c r="D56" s="120" t="s">
        <v>81</v>
      </c>
      <c r="E56" s="119" t="s">
        <v>73</v>
      </c>
      <c r="F56" s="120" t="s">
        <v>73</v>
      </c>
      <c r="G56" s="120" t="s">
        <v>73</v>
      </c>
    </row>
    <row r="57" spans="1:7" ht="15" customHeight="1">
      <c r="A57" s="119" t="s">
        <v>73</v>
      </c>
      <c r="B57" s="120" t="s">
        <v>81</v>
      </c>
      <c r="C57" s="119" t="s">
        <v>81</v>
      </c>
      <c r="D57" s="121" t="s">
        <v>248</v>
      </c>
      <c r="E57" s="119" t="s">
        <v>73</v>
      </c>
      <c r="F57" s="120" t="s">
        <v>73</v>
      </c>
      <c r="G57" s="120" t="s">
        <v>73</v>
      </c>
    </row>
    <row r="58" spans="1:7" ht="15" customHeight="1">
      <c r="A58" s="118" t="s">
        <v>115</v>
      </c>
      <c r="B58" s="121" t="s">
        <v>152</v>
      </c>
      <c r="C58" s="119" t="s">
        <v>81</v>
      </c>
      <c r="D58" s="119" t="s">
        <v>480</v>
      </c>
      <c r="E58" s="119" t="s">
        <v>73</v>
      </c>
      <c r="F58" s="120" t="s">
        <v>73</v>
      </c>
      <c r="G58" s="120" t="s">
        <v>73</v>
      </c>
    </row>
    <row r="59" spans="1:7" ht="15" customHeight="1">
      <c r="A59" s="119" t="s">
        <v>73</v>
      </c>
      <c r="B59" s="119" t="s">
        <v>81</v>
      </c>
      <c r="C59" s="118" t="s">
        <v>296</v>
      </c>
      <c r="D59" s="119" t="s">
        <v>81</v>
      </c>
      <c r="E59" s="119" t="s">
        <v>73</v>
      </c>
      <c r="F59" s="120" t="s">
        <v>73</v>
      </c>
      <c r="G59" s="120" t="s">
        <v>73</v>
      </c>
    </row>
    <row r="60" spans="1:7" ht="15" customHeight="1">
      <c r="A60" s="118" t="s">
        <v>116</v>
      </c>
      <c r="B60" s="118" t="s">
        <v>296</v>
      </c>
      <c r="C60" s="120" t="s">
        <v>81</v>
      </c>
      <c r="D60" s="119" t="s">
        <v>73</v>
      </c>
      <c r="E60" s="119" t="s">
        <v>81</v>
      </c>
      <c r="F60" s="120" t="s">
        <v>73</v>
      </c>
      <c r="G60" s="120" t="s">
        <v>73</v>
      </c>
    </row>
    <row r="61" spans="1:7" ht="15" customHeight="1">
      <c r="A61" s="119" t="s">
        <v>73</v>
      </c>
      <c r="B61" s="120" t="s">
        <v>81</v>
      </c>
      <c r="C61" s="120" t="s">
        <v>81</v>
      </c>
      <c r="D61" s="119" t="s">
        <v>73</v>
      </c>
      <c r="E61" s="118" t="s">
        <v>248</v>
      </c>
      <c r="F61" s="120" t="s">
        <v>73</v>
      </c>
      <c r="G61" s="120" t="s">
        <v>73</v>
      </c>
    </row>
    <row r="62" spans="1:7" ht="15" customHeight="1">
      <c r="A62" s="118" t="s">
        <v>117</v>
      </c>
      <c r="B62" s="121" t="s">
        <v>178</v>
      </c>
      <c r="C62" s="120" t="s">
        <v>81</v>
      </c>
      <c r="D62" s="119" t="s">
        <v>73</v>
      </c>
      <c r="E62" s="120" t="s">
        <v>481</v>
      </c>
      <c r="F62" s="120" t="s">
        <v>73</v>
      </c>
      <c r="G62" s="120" t="s">
        <v>73</v>
      </c>
    </row>
    <row r="63" spans="1:7" ht="15" customHeight="1">
      <c r="A63" s="119" t="s">
        <v>73</v>
      </c>
      <c r="B63" s="119" t="s">
        <v>81</v>
      </c>
      <c r="C63" s="121" t="s">
        <v>395</v>
      </c>
      <c r="D63" s="119" t="s">
        <v>73</v>
      </c>
      <c r="E63" s="120" t="s">
        <v>81</v>
      </c>
      <c r="F63" s="120" t="s">
        <v>73</v>
      </c>
      <c r="G63" s="120" t="s">
        <v>73</v>
      </c>
    </row>
    <row r="64" spans="1:7" ht="15" customHeight="1">
      <c r="A64" s="118" t="s">
        <v>118</v>
      </c>
      <c r="B64" s="118" t="s">
        <v>395</v>
      </c>
      <c r="C64" s="119" t="s">
        <v>81</v>
      </c>
      <c r="D64" s="119" t="s">
        <v>81</v>
      </c>
      <c r="E64" s="120" t="s">
        <v>73</v>
      </c>
      <c r="F64" s="120" t="s">
        <v>73</v>
      </c>
      <c r="G64" s="120" t="s">
        <v>73</v>
      </c>
    </row>
    <row r="65" spans="1:7" ht="15" customHeight="1">
      <c r="A65" s="119" t="s">
        <v>73</v>
      </c>
      <c r="B65" s="120" t="s">
        <v>81</v>
      </c>
      <c r="C65" s="119" t="s">
        <v>81</v>
      </c>
      <c r="D65" s="118" t="s">
        <v>395</v>
      </c>
      <c r="E65" s="120" t="s">
        <v>73</v>
      </c>
      <c r="F65" s="120" t="s">
        <v>73</v>
      </c>
      <c r="G65" s="120" t="s">
        <v>73</v>
      </c>
    </row>
    <row r="66" spans="1:7" ht="15" customHeight="1">
      <c r="A66" s="118" t="s">
        <v>119</v>
      </c>
      <c r="B66" s="121" t="s">
        <v>161</v>
      </c>
      <c r="C66" s="46" t="s">
        <v>81</v>
      </c>
      <c r="D66" s="120" t="s">
        <v>482</v>
      </c>
      <c r="E66" s="120" t="s">
        <v>73</v>
      </c>
      <c r="F66" s="120" t="s">
        <v>73</v>
      </c>
      <c r="G66" s="120" t="s">
        <v>73</v>
      </c>
    </row>
    <row r="67" spans="1:7" ht="15" customHeight="1">
      <c r="A67" s="119" t="s">
        <v>73</v>
      </c>
      <c r="B67" s="46" t="s">
        <v>81</v>
      </c>
      <c r="C67" s="47" t="s">
        <v>524</v>
      </c>
      <c r="D67" s="120" t="s">
        <v>81</v>
      </c>
      <c r="E67" s="120" t="s">
        <v>73</v>
      </c>
      <c r="F67" s="120" t="s">
        <v>73</v>
      </c>
      <c r="G67" s="120" t="s">
        <v>73</v>
      </c>
    </row>
    <row r="68" spans="1:7" ht="15" customHeight="1">
      <c r="A68" s="118" t="s">
        <v>120</v>
      </c>
      <c r="B68" s="47" t="s">
        <v>524</v>
      </c>
      <c r="C68" s="120" t="s">
        <v>81</v>
      </c>
      <c r="D68" s="120" t="s">
        <v>73</v>
      </c>
      <c r="E68" s="120" t="s">
        <v>73</v>
      </c>
      <c r="F68" s="120" t="s">
        <v>73</v>
      </c>
      <c r="G68" s="120" t="s">
        <v>73</v>
      </c>
    </row>
    <row r="71" spans="2:4" ht="15">
      <c r="B71" s="48" t="s">
        <v>4</v>
      </c>
      <c r="C71" s="15"/>
      <c r="D71" s="49" t="s">
        <v>205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PageLayoutView="0" workbookViewId="0" topLeftCell="A43">
      <selection activeCell="K49" sqref="K48:K49"/>
    </sheetView>
  </sheetViews>
  <sheetFormatPr defaultColWidth="9.140625" defaultRowHeight="15"/>
  <cols>
    <col min="1" max="1" width="3.421875" style="0" customWidth="1"/>
    <col min="2" max="2" width="23.8515625" style="0" bestFit="1" customWidth="1"/>
    <col min="3" max="4" width="25.00390625" style="0" customWidth="1"/>
    <col min="5" max="7" width="23.8515625" style="0" bestFit="1" customWidth="1"/>
    <col min="8" max="8" width="19.421875" style="0" customWidth="1"/>
  </cols>
  <sheetData>
    <row r="1" ht="15.75">
      <c r="A1" s="42" t="s">
        <v>416</v>
      </c>
    </row>
    <row r="2" ht="21">
      <c r="A2" s="20" t="s">
        <v>281</v>
      </c>
    </row>
    <row r="3" spans="1:9" ht="15">
      <c r="A3" t="s">
        <v>43</v>
      </c>
      <c r="H3" s="15"/>
      <c r="I3" s="15"/>
    </row>
    <row r="4" spans="1:9" ht="15">
      <c r="A4" s="118" t="s">
        <v>73</v>
      </c>
      <c r="B4" s="43" t="s">
        <v>74</v>
      </c>
      <c r="C4" s="43" t="s">
        <v>75</v>
      </c>
      <c r="D4" s="43" t="s">
        <v>77</v>
      </c>
      <c r="E4" s="43" t="s">
        <v>78</v>
      </c>
      <c r="F4" s="43" t="s">
        <v>79</v>
      </c>
      <c r="G4" s="43" t="s">
        <v>80</v>
      </c>
      <c r="I4" s="15"/>
    </row>
    <row r="5" spans="1:9" ht="15" customHeight="1">
      <c r="A5" s="119" t="s">
        <v>73</v>
      </c>
      <c r="B5" s="44" t="s">
        <v>525</v>
      </c>
      <c r="C5" s="120" t="s">
        <v>73</v>
      </c>
      <c r="D5" s="120" t="s">
        <v>73</v>
      </c>
      <c r="E5" s="120" t="s">
        <v>73</v>
      </c>
      <c r="F5" s="120" t="s">
        <v>73</v>
      </c>
      <c r="G5" s="120" t="s">
        <v>73</v>
      </c>
      <c r="H5" s="15"/>
      <c r="I5" s="15"/>
    </row>
    <row r="6" spans="1:7" ht="15" customHeight="1">
      <c r="A6" s="118" t="s">
        <v>82</v>
      </c>
      <c r="B6" s="43" t="s">
        <v>360</v>
      </c>
      <c r="C6" s="44" t="s">
        <v>525</v>
      </c>
      <c r="D6" s="120" t="s">
        <v>73</v>
      </c>
      <c r="E6" s="120" t="s">
        <v>73</v>
      </c>
      <c r="F6" s="120" t="s">
        <v>73</v>
      </c>
      <c r="G6" s="120" t="s">
        <v>73</v>
      </c>
    </row>
    <row r="7" spans="1:7" ht="15" customHeight="1">
      <c r="A7" s="119" t="s">
        <v>73</v>
      </c>
      <c r="B7" s="119" t="s">
        <v>81</v>
      </c>
      <c r="C7" s="43" t="s">
        <v>360</v>
      </c>
      <c r="D7" s="120" t="s">
        <v>73</v>
      </c>
      <c r="E7" s="120" t="s">
        <v>73</v>
      </c>
      <c r="F7" s="120" t="s">
        <v>73</v>
      </c>
      <c r="G7" s="120" t="s">
        <v>73</v>
      </c>
    </row>
    <row r="8" spans="1:7" ht="15" customHeight="1">
      <c r="A8" s="118" t="s">
        <v>83</v>
      </c>
      <c r="B8" s="118" t="s">
        <v>84</v>
      </c>
      <c r="C8" s="119" t="s">
        <v>81</v>
      </c>
      <c r="D8" s="44" t="s">
        <v>525</v>
      </c>
      <c r="E8" s="120" t="s">
        <v>73</v>
      </c>
      <c r="F8" s="120" t="s">
        <v>73</v>
      </c>
      <c r="G8" s="120" t="s">
        <v>73</v>
      </c>
    </row>
    <row r="9" spans="1:7" ht="15" customHeight="1">
      <c r="A9" s="119" t="s">
        <v>73</v>
      </c>
      <c r="B9" s="120" t="s">
        <v>182</v>
      </c>
      <c r="C9" s="119" t="s">
        <v>81</v>
      </c>
      <c r="D9" s="43" t="s">
        <v>360</v>
      </c>
      <c r="E9" s="120" t="s">
        <v>73</v>
      </c>
      <c r="F9" s="120" t="s">
        <v>73</v>
      </c>
      <c r="G9" s="120" t="s">
        <v>73</v>
      </c>
    </row>
    <row r="10" spans="1:7" ht="15" customHeight="1">
      <c r="A10" s="118" t="s">
        <v>85</v>
      </c>
      <c r="B10" s="121" t="s">
        <v>230</v>
      </c>
      <c r="C10" s="119" t="s">
        <v>254</v>
      </c>
      <c r="D10" s="119" t="s">
        <v>129</v>
      </c>
      <c r="E10" s="120" t="s">
        <v>73</v>
      </c>
      <c r="F10" s="120" t="s">
        <v>73</v>
      </c>
      <c r="G10" s="120" t="s">
        <v>73</v>
      </c>
    </row>
    <row r="11" spans="1:7" ht="15" customHeight="1">
      <c r="A11" s="119" t="s">
        <v>73</v>
      </c>
      <c r="B11" s="119" t="s">
        <v>254</v>
      </c>
      <c r="C11" s="118" t="s">
        <v>255</v>
      </c>
      <c r="D11" s="119" t="s">
        <v>81</v>
      </c>
      <c r="E11" s="120" t="s">
        <v>73</v>
      </c>
      <c r="F11" s="120" t="s">
        <v>73</v>
      </c>
      <c r="G11" s="120" t="s">
        <v>73</v>
      </c>
    </row>
    <row r="12" spans="1:7" ht="15" customHeight="1">
      <c r="A12" s="118" t="s">
        <v>86</v>
      </c>
      <c r="B12" s="118" t="s">
        <v>255</v>
      </c>
      <c r="C12" s="120" t="s">
        <v>483</v>
      </c>
      <c r="D12" s="119" t="s">
        <v>73</v>
      </c>
      <c r="E12" s="120" t="s">
        <v>256</v>
      </c>
      <c r="F12" s="120" t="s">
        <v>73</v>
      </c>
      <c r="G12" s="120" t="s">
        <v>73</v>
      </c>
    </row>
    <row r="13" spans="1:7" ht="15" customHeight="1">
      <c r="A13" s="119" t="s">
        <v>73</v>
      </c>
      <c r="B13" s="120" t="s">
        <v>357</v>
      </c>
      <c r="C13" s="120" t="s">
        <v>81</v>
      </c>
      <c r="D13" s="119" t="s">
        <v>73</v>
      </c>
      <c r="E13" s="121" t="s">
        <v>257</v>
      </c>
      <c r="F13" s="120" t="s">
        <v>73</v>
      </c>
      <c r="G13" s="120" t="s">
        <v>73</v>
      </c>
    </row>
    <row r="14" spans="1:7" ht="15" customHeight="1">
      <c r="A14" s="118" t="s">
        <v>87</v>
      </c>
      <c r="B14" s="121" t="s">
        <v>358</v>
      </c>
      <c r="C14" s="120" t="s">
        <v>357</v>
      </c>
      <c r="D14" s="119" t="s">
        <v>73</v>
      </c>
      <c r="E14" s="119" t="s">
        <v>176</v>
      </c>
      <c r="F14" s="120" t="s">
        <v>73</v>
      </c>
      <c r="G14" s="120" t="s">
        <v>73</v>
      </c>
    </row>
    <row r="15" spans="1:7" ht="15" customHeight="1">
      <c r="A15" s="119" t="s">
        <v>73</v>
      </c>
      <c r="B15" s="119" t="s">
        <v>81</v>
      </c>
      <c r="C15" s="121" t="s">
        <v>358</v>
      </c>
      <c r="D15" s="119" t="s">
        <v>73</v>
      </c>
      <c r="E15" s="119" t="s">
        <v>81</v>
      </c>
      <c r="F15" s="120" t="s">
        <v>73</v>
      </c>
      <c r="G15" s="120" t="s">
        <v>73</v>
      </c>
    </row>
    <row r="16" spans="1:7" ht="15" customHeight="1">
      <c r="A16" s="118" t="s">
        <v>88</v>
      </c>
      <c r="B16" s="118" t="s">
        <v>94</v>
      </c>
      <c r="C16" s="119" t="s">
        <v>81</v>
      </c>
      <c r="D16" s="119" t="s">
        <v>256</v>
      </c>
      <c r="E16" s="119" t="s">
        <v>73</v>
      </c>
      <c r="F16" s="120" t="s">
        <v>73</v>
      </c>
      <c r="G16" s="120" t="s">
        <v>73</v>
      </c>
    </row>
    <row r="17" spans="1:7" ht="15" customHeight="1">
      <c r="A17" s="119" t="s">
        <v>73</v>
      </c>
      <c r="B17" s="120" t="s">
        <v>256</v>
      </c>
      <c r="C17" s="119" t="s">
        <v>81</v>
      </c>
      <c r="D17" s="118" t="s">
        <v>257</v>
      </c>
      <c r="E17" s="119" t="s">
        <v>73</v>
      </c>
      <c r="F17" s="120" t="s">
        <v>73</v>
      </c>
      <c r="G17" s="120" t="s">
        <v>73</v>
      </c>
    </row>
    <row r="18" spans="1:7" ht="15" customHeight="1">
      <c r="A18" s="118" t="s">
        <v>90</v>
      </c>
      <c r="B18" s="121" t="s">
        <v>257</v>
      </c>
      <c r="C18" s="119" t="s">
        <v>256</v>
      </c>
      <c r="D18" s="120" t="s">
        <v>484</v>
      </c>
      <c r="E18" s="119" t="s">
        <v>73</v>
      </c>
      <c r="F18" s="120" t="s">
        <v>73</v>
      </c>
      <c r="G18" s="120" t="s">
        <v>73</v>
      </c>
    </row>
    <row r="19" spans="1:7" ht="15" customHeight="1">
      <c r="A19" s="119" t="s">
        <v>73</v>
      </c>
      <c r="B19" s="119" t="s">
        <v>401</v>
      </c>
      <c r="C19" s="118" t="s">
        <v>257</v>
      </c>
      <c r="D19" s="120" t="s">
        <v>81</v>
      </c>
      <c r="E19" s="119" t="s">
        <v>73</v>
      </c>
      <c r="F19" s="120" t="s">
        <v>73</v>
      </c>
      <c r="G19" s="120" t="s">
        <v>73</v>
      </c>
    </row>
    <row r="20" spans="1:7" ht="15" customHeight="1">
      <c r="A20" s="118" t="s">
        <v>91</v>
      </c>
      <c r="B20" s="118" t="s">
        <v>403</v>
      </c>
      <c r="C20" s="120" t="s">
        <v>485</v>
      </c>
      <c r="D20" s="120" t="s">
        <v>73</v>
      </c>
      <c r="E20" s="119" t="s">
        <v>73</v>
      </c>
      <c r="F20" s="44" t="s">
        <v>527</v>
      </c>
      <c r="G20" s="120" t="s">
        <v>73</v>
      </c>
    </row>
    <row r="21" spans="1:7" ht="15" customHeight="1">
      <c r="A21" s="119" t="s">
        <v>73</v>
      </c>
      <c r="B21" s="44" t="s">
        <v>526</v>
      </c>
      <c r="C21" s="120" t="s">
        <v>81</v>
      </c>
      <c r="D21" s="120" t="s">
        <v>73</v>
      </c>
      <c r="E21" s="119" t="s">
        <v>73</v>
      </c>
      <c r="F21" s="43" t="s">
        <v>275</v>
      </c>
      <c r="G21" s="120" t="s">
        <v>73</v>
      </c>
    </row>
    <row r="22" spans="1:7" ht="15" customHeight="1">
      <c r="A22" s="118" t="s">
        <v>92</v>
      </c>
      <c r="B22" s="43" t="s">
        <v>275</v>
      </c>
      <c r="C22" s="44" t="s">
        <v>526</v>
      </c>
      <c r="D22" s="120" t="s">
        <v>73</v>
      </c>
      <c r="E22" s="119" t="s">
        <v>73</v>
      </c>
      <c r="F22" s="119" t="s">
        <v>123</v>
      </c>
      <c r="G22" s="120" t="s">
        <v>73</v>
      </c>
    </row>
    <row r="23" spans="1:7" ht="15" customHeight="1">
      <c r="A23" s="119" t="s">
        <v>73</v>
      </c>
      <c r="B23" s="119" t="s">
        <v>81</v>
      </c>
      <c r="C23" s="43" t="s">
        <v>275</v>
      </c>
      <c r="D23" s="120" t="s">
        <v>73</v>
      </c>
      <c r="E23" s="119" t="s">
        <v>73</v>
      </c>
      <c r="F23" s="119" t="s">
        <v>81</v>
      </c>
      <c r="G23" s="120" t="s">
        <v>73</v>
      </c>
    </row>
    <row r="24" spans="1:7" ht="15" customHeight="1">
      <c r="A24" s="118" t="s">
        <v>93</v>
      </c>
      <c r="B24" s="118" t="s">
        <v>104</v>
      </c>
      <c r="C24" s="119" t="s">
        <v>81</v>
      </c>
      <c r="D24" s="44" t="s">
        <v>526</v>
      </c>
      <c r="E24" s="119" t="s">
        <v>73</v>
      </c>
      <c r="F24" s="119" t="s">
        <v>73</v>
      </c>
      <c r="G24" s="120" t="s">
        <v>73</v>
      </c>
    </row>
    <row r="25" spans="1:7" ht="15" customHeight="1">
      <c r="A25" s="119" t="s">
        <v>73</v>
      </c>
      <c r="B25" s="120" t="s">
        <v>461</v>
      </c>
      <c r="C25" s="119" t="s">
        <v>81</v>
      </c>
      <c r="D25" s="43" t="s">
        <v>275</v>
      </c>
      <c r="E25" s="119" t="s">
        <v>73</v>
      </c>
      <c r="F25" s="119" t="s">
        <v>73</v>
      </c>
      <c r="G25" s="120" t="s">
        <v>73</v>
      </c>
    </row>
    <row r="26" spans="1:7" ht="15" customHeight="1">
      <c r="A26" s="118" t="s">
        <v>95</v>
      </c>
      <c r="B26" s="121" t="s">
        <v>251</v>
      </c>
      <c r="C26" s="119" t="s">
        <v>461</v>
      </c>
      <c r="D26" s="119" t="s">
        <v>171</v>
      </c>
      <c r="E26" s="119" t="s">
        <v>73</v>
      </c>
      <c r="F26" s="119" t="s">
        <v>73</v>
      </c>
      <c r="G26" s="120" t="s">
        <v>73</v>
      </c>
    </row>
    <row r="27" spans="1:7" ht="15" customHeight="1">
      <c r="A27" s="119" t="s">
        <v>73</v>
      </c>
      <c r="B27" s="119" t="s">
        <v>258</v>
      </c>
      <c r="C27" s="118" t="s">
        <v>251</v>
      </c>
      <c r="D27" s="119" t="s">
        <v>81</v>
      </c>
      <c r="E27" s="119" t="s">
        <v>73</v>
      </c>
      <c r="F27" s="119" t="s">
        <v>73</v>
      </c>
      <c r="G27" s="120" t="s">
        <v>73</v>
      </c>
    </row>
    <row r="28" spans="1:7" ht="15" customHeight="1">
      <c r="A28" s="118" t="s">
        <v>96</v>
      </c>
      <c r="B28" s="118" t="s">
        <v>250</v>
      </c>
      <c r="C28" s="120" t="s">
        <v>486</v>
      </c>
      <c r="D28" s="119" t="s">
        <v>73</v>
      </c>
      <c r="E28" s="46" t="s">
        <v>526</v>
      </c>
      <c r="F28" s="119" t="s">
        <v>73</v>
      </c>
      <c r="G28" s="120" t="s">
        <v>73</v>
      </c>
    </row>
    <row r="29" spans="1:7" ht="15" customHeight="1">
      <c r="A29" s="119" t="s">
        <v>73</v>
      </c>
      <c r="B29" s="120" t="s">
        <v>276</v>
      </c>
      <c r="C29" s="120" t="s">
        <v>81</v>
      </c>
      <c r="D29" s="119" t="s">
        <v>73</v>
      </c>
      <c r="E29" s="47" t="s">
        <v>275</v>
      </c>
      <c r="F29" s="119" t="s">
        <v>73</v>
      </c>
      <c r="G29" s="120" t="s">
        <v>73</v>
      </c>
    </row>
    <row r="30" spans="1:7" ht="15" customHeight="1">
      <c r="A30" s="118" t="s">
        <v>97</v>
      </c>
      <c r="B30" s="121" t="s">
        <v>407</v>
      </c>
      <c r="C30" s="120" t="s">
        <v>276</v>
      </c>
      <c r="D30" s="119" t="s">
        <v>73</v>
      </c>
      <c r="E30" s="120" t="s">
        <v>487</v>
      </c>
      <c r="F30" s="119" t="s">
        <v>73</v>
      </c>
      <c r="G30" s="120" t="s">
        <v>73</v>
      </c>
    </row>
    <row r="31" spans="1:7" ht="15" customHeight="1">
      <c r="A31" s="119" t="s">
        <v>73</v>
      </c>
      <c r="B31" s="119" t="s">
        <v>392</v>
      </c>
      <c r="C31" s="121" t="s">
        <v>407</v>
      </c>
      <c r="D31" s="119" t="s">
        <v>73</v>
      </c>
      <c r="E31" s="120" t="s">
        <v>81</v>
      </c>
      <c r="F31" s="119" t="s">
        <v>73</v>
      </c>
      <c r="G31" s="120" t="s">
        <v>73</v>
      </c>
    </row>
    <row r="32" spans="1:7" ht="15" customHeight="1">
      <c r="A32" s="118" t="s">
        <v>98</v>
      </c>
      <c r="B32" s="118" t="s">
        <v>298</v>
      </c>
      <c r="C32" s="119" t="s">
        <v>488</v>
      </c>
      <c r="D32" s="119" t="s">
        <v>261</v>
      </c>
      <c r="E32" s="120" t="s">
        <v>73</v>
      </c>
      <c r="F32" s="119" t="s">
        <v>73</v>
      </c>
      <c r="G32" s="120" t="s">
        <v>73</v>
      </c>
    </row>
    <row r="33" spans="1:7" ht="15" customHeight="1">
      <c r="A33" s="119" t="s">
        <v>73</v>
      </c>
      <c r="B33" s="120" t="s">
        <v>263</v>
      </c>
      <c r="C33" s="119" t="s">
        <v>81</v>
      </c>
      <c r="D33" s="118" t="s">
        <v>359</v>
      </c>
      <c r="E33" s="120" t="s">
        <v>73</v>
      </c>
      <c r="F33" s="119" t="s">
        <v>73</v>
      </c>
      <c r="G33" s="120" t="s">
        <v>73</v>
      </c>
    </row>
    <row r="34" spans="1:7" ht="15" customHeight="1">
      <c r="A34" s="118" t="s">
        <v>100</v>
      </c>
      <c r="B34" s="121" t="s">
        <v>264</v>
      </c>
      <c r="C34" s="119" t="s">
        <v>261</v>
      </c>
      <c r="D34" s="120" t="s">
        <v>489</v>
      </c>
      <c r="E34" s="120" t="s">
        <v>73</v>
      </c>
      <c r="F34" s="119" t="s">
        <v>73</v>
      </c>
      <c r="G34" s="120" t="s">
        <v>73</v>
      </c>
    </row>
    <row r="35" spans="1:7" ht="15" customHeight="1">
      <c r="A35" s="119" t="s">
        <v>73</v>
      </c>
      <c r="B35" s="119" t="s">
        <v>261</v>
      </c>
      <c r="C35" s="118" t="s">
        <v>359</v>
      </c>
      <c r="D35" s="120" t="s">
        <v>81</v>
      </c>
      <c r="E35" s="120" t="s">
        <v>73</v>
      </c>
      <c r="F35" s="119" t="s">
        <v>73</v>
      </c>
      <c r="G35" s="120" t="s">
        <v>73</v>
      </c>
    </row>
    <row r="36" spans="1:7" ht="15" customHeight="1">
      <c r="A36" s="118" t="s">
        <v>101</v>
      </c>
      <c r="B36" s="118" t="s">
        <v>359</v>
      </c>
      <c r="C36" s="120" t="s">
        <v>480</v>
      </c>
      <c r="D36" s="120" t="s">
        <v>73</v>
      </c>
      <c r="E36" s="120" t="s">
        <v>73</v>
      </c>
      <c r="F36" s="119" t="s">
        <v>73</v>
      </c>
      <c r="G36" s="44" t="s">
        <v>527</v>
      </c>
    </row>
    <row r="37" spans="1:7" ht="15" customHeight="1">
      <c r="A37" s="119" t="s">
        <v>73</v>
      </c>
      <c r="B37" s="120" t="s">
        <v>188</v>
      </c>
      <c r="C37" s="120" t="s">
        <v>81</v>
      </c>
      <c r="D37" s="120" t="s">
        <v>73</v>
      </c>
      <c r="E37" s="120" t="s">
        <v>73</v>
      </c>
      <c r="F37" s="119" t="s">
        <v>73</v>
      </c>
      <c r="G37" s="43" t="s">
        <v>275</v>
      </c>
    </row>
    <row r="38" spans="1:7" ht="15" customHeight="1">
      <c r="A38" s="118" t="s">
        <v>102</v>
      </c>
      <c r="B38" s="121" t="s">
        <v>186</v>
      </c>
      <c r="C38" s="120" t="s">
        <v>188</v>
      </c>
      <c r="D38" s="120" t="s">
        <v>73</v>
      </c>
      <c r="E38" s="120" t="s">
        <v>73</v>
      </c>
      <c r="F38" s="119" t="s">
        <v>73</v>
      </c>
      <c r="G38" s="120" t="s">
        <v>490</v>
      </c>
    </row>
    <row r="39" spans="1:7" ht="15" customHeight="1">
      <c r="A39" s="119" t="s">
        <v>73</v>
      </c>
      <c r="B39" s="119" t="s">
        <v>381</v>
      </c>
      <c r="C39" s="121" t="s">
        <v>186</v>
      </c>
      <c r="D39" s="120" t="s">
        <v>73</v>
      </c>
      <c r="E39" s="120" t="s">
        <v>73</v>
      </c>
      <c r="F39" s="119" t="s">
        <v>73</v>
      </c>
      <c r="G39" s="120" t="s">
        <v>81</v>
      </c>
    </row>
    <row r="40" spans="1:7" ht="15" customHeight="1">
      <c r="A40" s="118" t="s">
        <v>103</v>
      </c>
      <c r="B40" s="118" t="s">
        <v>180</v>
      </c>
      <c r="C40" s="119" t="s">
        <v>474</v>
      </c>
      <c r="D40" s="120" t="s">
        <v>188</v>
      </c>
      <c r="E40" s="120" t="s">
        <v>73</v>
      </c>
      <c r="F40" s="119" t="s">
        <v>73</v>
      </c>
      <c r="G40" s="120" t="s">
        <v>73</v>
      </c>
    </row>
    <row r="41" spans="1:7" ht="15" customHeight="1">
      <c r="A41" s="119" t="s">
        <v>73</v>
      </c>
      <c r="B41" s="120" t="s">
        <v>355</v>
      </c>
      <c r="C41" s="119" t="s">
        <v>81</v>
      </c>
      <c r="D41" s="121" t="s">
        <v>186</v>
      </c>
      <c r="E41" s="120" t="s">
        <v>73</v>
      </c>
      <c r="F41" s="119" t="s">
        <v>73</v>
      </c>
      <c r="G41" s="120" t="s">
        <v>73</v>
      </c>
    </row>
    <row r="42" spans="1:7" ht="15" customHeight="1">
      <c r="A42" s="118" t="s">
        <v>105</v>
      </c>
      <c r="B42" s="121" t="s">
        <v>380</v>
      </c>
      <c r="C42" s="119" t="s">
        <v>355</v>
      </c>
      <c r="D42" s="119" t="s">
        <v>491</v>
      </c>
      <c r="E42" s="120" t="s">
        <v>73</v>
      </c>
      <c r="F42" s="119" t="s">
        <v>73</v>
      </c>
      <c r="G42" s="120" t="s">
        <v>73</v>
      </c>
    </row>
    <row r="43" spans="1:7" ht="15" customHeight="1">
      <c r="A43" s="119" t="s">
        <v>73</v>
      </c>
      <c r="B43" s="119" t="s">
        <v>367</v>
      </c>
      <c r="C43" s="118" t="s">
        <v>380</v>
      </c>
      <c r="D43" s="119" t="s">
        <v>81</v>
      </c>
      <c r="E43" s="120" t="s">
        <v>73</v>
      </c>
      <c r="F43" s="119" t="s">
        <v>73</v>
      </c>
      <c r="G43" s="120" t="s">
        <v>73</v>
      </c>
    </row>
    <row r="44" spans="1:7" ht="15" customHeight="1">
      <c r="A44" s="118" t="s">
        <v>106</v>
      </c>
      <c r="B44" s="118" t="s">
        <v>371</v>
      </c>
      <c r="C44" s="120" t="s">
        <v>166</v>
      </c>
      <c r="D44" s="119" t="s">
        <v>73</v>
      </c>
      <c r="E44" s="120" t="s">
        <v>188</v>
      </c>
      <c r="F44" s="119" t="s">
        <v>73</v>
      </c>
      <c r="G44" s="120" t="s">
        <v>73</v>
      </c>
    </row>
    <row r="45" spans="1:7" ht="15" customHeight="1">
      <c r="A45" s="119" t="s">
        <v>73</v>
      </c>
      <c r="B45" s="120" t="s">
        <v>383</v>
      </c>
      <c r="C45" s="120" t="s">
        <v>81</v>
      </c>
      <c r="D45" s="119" t="s">
        <v>73</v>
      </c>
      <c r="E45" s="121" t="s">
        <v>186</v>
      </c>
      <c r="F45" s="119" t="s">
        <v>73</v>
      </c>
      <c r="G45" s="120" t="s">
        <v>73</v>
      </c>
    </row>
    <row r="46" spans="1:7" ht="15" customHeight="1">
      <c r="A46" s="118" t="s">
        <v>107</v>
      </c>
      <c r="B46" s="121" t="s">
        <v>384</v>
      </c>
      <c r="C46" s="120" t="s">
        <v>406</v>
      </c>
      <c r="D46" s="119" t="s">
        <v>73</v>
      </c>
      <c r="E46" s="119" t="s">
        <v>492</v>
      </c>
      <c r="F46" s="119" t="s">
        <v>73</v>
      </c>
      <c r="G46" s="120" t="s">
        <v>73</v>
      </c>
    </row>
    <row r="47" spans="1:7" ht="15" customHeight="1">
      <c r="A47" s="119" t="s">
        <v>73</v>
      </c>
      <c r="B47" s="119" t="s">
        <v>406</v>
      </c>
      <c r="C47" s="121" t="s">
        <v>405</v>
      </c>
      <c r="D47" s="119" t="s">
        <v>73</v>
      </c>
      <c r="E47" s="119" t="s">
        <v>81</v>
      </c>
      <c r="F47" s="119" t="s">
        <v>73</v>
      </c>
      <c r="G47" s="120" t="s">
        <v>73</v>
      </c>
    </row>
    <row r="48" spans="1:7" ht="15" customHeight="1">
      <c r="A48" s="118" t="s">
        <v>108</v>
      </c>
      <c r="B48" s="118" t="s">
        <v>405</v>
      </c>
      <c r="C48" s="119" t="s">
        <v>493</v>
      </c>
      <c r="D48" s="46" t="s">
        <v>528</v>
      </c>
      <c r="E48" s="119" t="s">
        <v>73</v>
      </c>
      <c r="F48" s="119" t="s">
        <v>73</v>
      </c>
      <c r="G48" s="120" t="s">
        <v>73</v>
      </c>
    </row>
    <row r="49" spans="1:7" ht="15" customHeight="1">
      <c r="A49" s="119" t="s">
        <v>73</v>
      </c>
      <c r="B49" s="120" t="s">
        <v>81</v>
      </c>
      <c r="C49" s="119" t="s">
        <v>81</v>
      </c>
      <c r="D49" s="47" t="s">
        <v>391</v>
      </c>
      <c r="E49" s="119" t="s">
        <v>73</v>
      </c>
      <c r="F49" s="119" t="s">
        <v>73</v>
      </c>
      <c r="G49" s="120" t="s">
        <v>73</v>
      </c>
    </row>
    <row r="50" spans="1:7" ht="15" customHeight="1">
      <c r="A50" s="118" t="s">
        <v>110</v>
      </c>
      <c r="B50" s="121" t="s">
        <v>143</v>
      </c>
      <c r="C50" s="46" t="s">
        <v>528</v>
      </c>
      <c r="D50" s="120" t="s">
        <v>494</v>
      </c>
      <c r="E50" s="119" t="s">
        <v>73</v>
      </c>
      <c r="F50" s="119" t="s">
        <v>73</v>
      </c>
      <c r="G50" s="120" t="s">
        <v>73</v>
      </c>
    </row>
    <row r="51" spans="1:7" ht="15" customHeight="1">
      <c r="A51" s="119" t="s">
        <v>73</v>
      </c>
      <c r="B51" s="46" t="s">
        <v>528</v>
      </c>
      <c r="C51" s="47" t="s">
        <v>391</v>
      </c>
      <c r="D51" s="120" t="s">
        <v>81</v>
      </c>
      <c r="E51" s="119" t="s">
        <v>73</v>
      </c>
      <c r="F51" s="119" t="s">
        <v>73</v>
      </c>
      <c r="G51" s="120" t="s">
        <v>73</v>
      </c>
    </row>
    <row r="52" spans="1:7" ht="15" customHeight="1">
      <c r="A52" s="118" t="s">
        <v>111</v>
      </c>
      <c r="B52" s="47" t="s">
        <v>391</v>
      </c>
      <c r="C52" s="120" t="s">
        <v>81</v>
      </c>
      <c r="D52" s="120" t="s">
        <v>73</v>
      </c>
      <c r="E52" s="119" t="s">
        <v>73</v>
      </c>
      <c r="F52" s="46" t="s">
        <v>465</v>
      </c>
      <c r="G52" s="120" t="s">
        <v>73</v>
      </c>
    </row>
    <row r="53" spans="1:7" ht="15" customHeight="1">
      <c r="A53" s="119" t="s">
        <v>73</v>
      </c>
      <c r="B53" s="120" t="s">
        <v>408</v>
      </c>
      <c r="C53" s="120" t="s">
        <v>81</v>
      </c>
      <c r="D53" s="120" t="s">
        <v>73</v>
      </c>
      <c r="E53" s="119" t="s">
        <v>73</v>
      </c>
      <c r="F53" s="47" t="s">
        <v>229</v>
      </c>
      <c r="G53" s="120" t="s">
        <v>73</v>
      </c>
    </row>
    <row r="54" spans="1:7" ht="15" customHeight="1">
      <c r="A54" s="118" t="s">
        <v>112</v>
      </c>
      <c r="B54" s="121" t="s">
        <v>236</v>
      </c>
      <c r="C54" s="120" t="s">
        <v>231</v>
      </c>
      <c r="D54" s="120" t="s">
        <v>73</v>
      </c>
      <c r="E54" s="119" t="s">
        <v>73</v>
      </c>
      <c r="F54" s="120" t="s">
        <v>495</v>
      </c>
      <c r="G54" s="120" t="s">
        <v>73</v>
      </c>
    </row>
    <row r="55" spans="1:7" ht="15" customHeight="1">
      <c r="A55" s="119" t="s">
        <v>73</v>
      </c>
      <c r="B55" s="119" t="s">
        <v>231</v>
      </c>
      <c r="C55" s="121" t="s">
        <v>376</v>
      </c>
      <c r="D55" s="120" t="s">
        <v>73</v>
      </c>
      <c r="E55" s="119" t="s">
        <v>73</v>
      </c>
      <c r="F55" s="120" t="s">
        <v>81</v>
      </c>
      <c r="G55" s="120" t="s">
        <v>73</v>
      </c>
    </row>
    <row r="56" spans="1:7" ht="15" customHeight="1">
      <c r="A56" s="118" t="s">
        <v>113</v>
      </c>
      <c r="B56" s="118" t="s">
        <v>376</v>
      </c>
      <c r="C56" s="119" t="s">
        <v>496</v>
      </c>
      <c r="D56" s="120" t="s">
        <v>231</v>
      </c>
      <c r="E56" s="119" t="s">
        <v>73</v>
      </c>
      <c r="F56" s="120" t="s">
        <v>73</v>
      </c>
      <c r="G56" s="120" t="s">
        <v>73</v>
      </c>
    </row>
    <row r="57" spans="1:7" ht="15" customHeight="1">
      <c r="A57" s="119" t="s">
        <v>73</v>
      </c>
      <c r="B57" s="120" t="s">
        <v>184</v>
      </c>
      <c r="C57" s="119" t="s">
        <v>81</v>
      </c>
      <c r="D57" s="121" t="s">
        <v>376</v>
      </c>
      <c r="E57" s="119" t="s">
        <v>73</v>
      </c>
      <c r="F57" s="120" t="s">
        <v>73</v>
      </c>
      <c r="G57" s="120" t="s">
        <v>73</v>
      </c>
    </row>
    <row r="58" spans="1:7" ht="15" customHeight="1">
      <c r="A58" s="118" t="s">
        <v>115</v>
      </c>
      <c r="B58" s="121" t="s">
        <v>183</v>
      </c>
      <c r="C58" s="119" t="s">
        <v>184</v>
      </c>
      <c r="D58" s="119" t="s">
        <v>497</v>
      </c>
      <c r="E58" s="119" t="s">
        <v>73</v>
      </c>
      <c r="F58" s="120" t="s">
        <v>73</v>
      </c>
      <c r="G58" s="120" t="s">
        <v>73</v>
      </c>
    </row>
    <row r="59" spans="1:7" ht="15" customHeight="1">
      <c r="A59" s="119" t="s">
        <v>73</v>
      </c>
      <c r="B59" s="119" t="s">
        <v>259</v>
      </c>
      <c r="C59" s="118" t="s">
        <v>183</v>
      </c>
      <c r="D59" s="119" t="s">
        <v>81</v>
      </c>
      <c r="E59" s="119" t="s">
        <v>73</v>
      </c>
      <c r="F59" s="120" t="s">
        <v>73</v>
      </c>
      <c r="G59" s="120" t="s">
        <v>73</v>
      </c>
    </row>
    <row r="60" spans="1:7" ht="15" customHeight="1">
      <c r="A60" s="118" t="s">
        <v>116</v>
      </c>
      <c r="B60" s="118" t="s">
        <v>294</v>
      </c>
      <c r="C60" s="120" t="s">
        <v>498</v>
      </c>
      <c r="D60" s="119" t="s">
        <v>73</v>
      </c>
      <c r="E60" s="46" t="s">
        <v>465</v>
      </c>
      <c r="F60" s="120" t="s">
        <v>73</v>
      </c>
      <c r="G60" s="120" t="s">
        <v>73</v>
      </c>
    </row>
    <row r="61" spans="1:7" ht="15" customHeight="1">
      <c r="A61" s="119" t="s">
        <v>73</v>
      </c>
      <c r="B61" s="120" t="s">
        <v>232</v>
      </c>
      <c r="C61" s="120" t="s">
        <v>81</v>
      </c>
      <c r="D61" s="119" t="s">
        <v>73</v>
      </c>
      <c r="E61" s="47" t="s">
        <v>229</v>
      </c>
      <c r="F61" s="120" t="s">
        <v>73</v>
      </c>
      <c r="G61" s="120" t="s">
        <v>73</v>
      </c>
    </row>
    <row r="62" spans="1:7" ht="15" customHeight="1">
      <c r="A62" s="118" t="s">
        <v>117</v>
      </c>
      <c r="B62" s="121" t="s">
        <v>262</v>
      </c>
      <c r="C62" s="120" t="s">
        <v>181</v>
      </c>
      <c r="D62" s="119" t="s">
        <v>73</v>
      </c>
      <c r="E62" s="120" t="s">
        <v>163</v>
      </c>
      <c r="F62" s="120" t="s">
        <v>73</v>
      </c>
      <c r="G62" s="120" t="s">
        <v>73</v>
      </c>
    </row>
    <row r="63" spans="1:7" ht="15" customHeight="1">
      <c r="A63" s="119" t="s">
        <v>73</v>
      </c>
      <c r="B63" s="119" t="s">
        <v>181</v>
      </c>
      <c r="C63" s="121" t="s">
        <v>187</v>
      </c>
      <c r="D63" s="119" t="s">
        <v>73</v>
      </c>
      <c r="E63" s="120" t="s">
        <v>81</v>
      </c>
      <c r="F63" s="120" t="s">
        <v>73</v>
      </c>
      <c r="G63" s="120" t="s">
        <v>73</v>
      </c>
    </row>
    <row r="64" spans="1:7" ht="15" customHeight="1">
      <c r="A64" s="118" t="s">
        <v>118</v>
      </c>
      <c r="B64" s="118" t="s">
        <v>187</v>
      </c>
      <c r="C64" s="119" t="s">
        <v>164</v>
      </c>
      <c r="D64" s="46" t="s">
        <v>465</v>
      </c>
      <c r="E64" s="120" t="s">
        <v>73</v>
      </c>
      <c r="F64" s="120" t="s">
        <v>73</v>
      </c>
      <c r="G64" s="120" t="s">
        <v>73</v>
      </c>
    </row>
    <row r="65" spans="1:7" ht="15" customHeight="1">
      <c r="A65" s="119" t="s">
        <v>73</v>
      </c>
      <c r="B65" s="120" t="s">
        <v>81</v>
      </c>
      <c r="C65" s="119" t="s">
        <v>81</v>
      </c>
      <c r="D65" s="47" t="s">
        <v>229</v>
      </c>
      <c r="E65" s="120" t="s">
        <v>73</v>
      </c>
      <c r="F65" s="120" t="s">
        <v>73</v>
      </c>
      <c r="G65" s="120" t="s">
        <v>73</v>
      </c>
    </row>
    <row r="66" spans="1:7" ht="15" customHeight="1">
      <c r="A66" s="118" t="s">
        <v>119</v>
      </c>
      <c r="B66" s="121" t="s">
        <v>161</v>
      </c>
      <c r="C66" s="46" t="s">
        <v>465</v>
      </c>
      <c r="D66" s="120" t="s">
        <v>499</v>
      </c>
      <c r="E66" s="120" t="s">
        <v>73</v>
      </c>
      <c r="F66" s="120" t="s">
        <v>73</v>
      </c>
      <c r="G66" s="120" t="s">
        <v>73</v>
      </c>
    </row>
    <row r="67" spans="1:7" ht="15" customHeight="1">
      <c r="A67" s="119" t="s">
        <v>73</v>
      </c>
      <c r="B67" s="46" t="s">
        <v>465</v>
      </c>
      <c r="C67" s="47" t="s">
        <v>229</v>
      </c>
      <c r="D67" s="120" t="s">
        <v>81</v>
      </c>
      <c r="E67" s="120" t="s">
        <v>73</v>
      </c>
      <c r="F67" s="120" t="s">
        <v>73</v>
      </c>
      <c r="G67" s="120" t="s">
        <v>73</v>
      </c>
    </row>
    <row r="68" spans="1:7" ht="15" customHeight="1">
      <c r="A68" s="118" t="s">
        <v>120</v>
      </c>
      <c r="B68" s="47" t="s">
        <v>229</v>
      </c>
      <c r="C68" s="120" t="s">
        <v>81</v>
      </c>
      <c r="D68" s="120" t="s">
        <v>73</v>
      </c>
      <c r="E68" s="120" t="s">
        <v>73</v>
      </c>
      <c r="F68" s="120" t="s">
        <v>73</v>
      </c>
      <c r="G68" s="120" t="s">
        <v>73</v>
      </c>
    </row>
    <row r="71" spans="2:4" ht="15">
      <c r="B71" s="48" t="s">
        <v>4</v>
      </c>
      <c r="C71" s="15"/>
      <c r="D71" s="49" t="s">
        <v>205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3">
      <selection activeCell="G36" sqref="G36"/>
    </sheetView>
  </sheetViews>
  <sheetFormatPr defaultColWidth="9.140625" defaultRowHeight="15"/>
  <cols>
    <col min="1" max="1" width="3.421875" style="0" customWidth="1"/>
    <col min="2" max="2" width="25.00390625" style="0" bestFit="1" customWidth="1"/>
    <col min="3" max="4" width="25.00390625" style="0" customWidth="1"/>
    <col min="5" max="5" width="24.7109375" style="0" customWidth="1"/>
    <col min="6" max="6" width="24.8515625" style="0" customWidth="1"/>
    <col min="7" max="7" width="24.00390625" style="0" customWidth="1"/>
    <col min="8" max="8" width="27.421875" style="0" customWidth="1"/>
  </cols>
  <sheetData>
    <row r="1" ht="15.75">
      <c r="A1" s="42" t="s">
        <v>416</v>
      </c>
    </row>
    <row r="2" ht="21">
      <c r="A2" s="20" t="s">
        <v>283</v>
      </c>
    </row>
    <row r="3" ht="15">
      <c r="A3" t="s">
        <v>43</v>
      </c>
    </row>
    <row r="4" spans="1:7" ht="15" customHeight="1">
      <c r="A4" s="118" t="s">
        <v>73</v>
      </c>
      <c r="B4" s="43" t="s">
        <v>74</v>
      </c>
      <c r="C4" s="43" t="s">
        <v>77</v>
      </c>
      <c r="D4" s="43" t="s">
        <v>78</v>
      </c>
      <c r="E4" s="43" t="s">
        <v>79</v>
      </c>
      <c r="F4" s="43" t="s">
        <v>80</v>
      </c>
      <c r="G4" s="123"/>
    </row>
    <row r="5" spans="1:7" ht="15" customHeight="1">
      <c r="A5" s="119" t="s">
        <v>73</v>
      </c>
      <c r="B5" s="44" t="s">
        <v>529</v>
      </c>
      <c r="C5" s="120" t="s">
        <v>73</v>
      </c>
      <c r="D5" s="120" t="s">
        <v>73</v>
      </c>
      <c r="E5" s="120" t="s">
        <v>73</v>
      </c>
      <c r="F5" s="120" t="s">
        <v>73</v>
      </c>
      <c r="G5" s="75" t="s">
        <v>73</v>
      </c>
    </row>
    <row r="6" spans="1:7" ht="15" customHeight="1">
      <c r="A6" s="118" t="s">
        <v>82</v>
      </c>
      <c r="B6" s="43" t="s">
        <v>239</v>
      </c>
      <c r="C6" s="44" t="s">
        <v>529</v>
      </c>
      <c r="D6" s="120" t="s">
        <v>73</v>
      </c>
      <c r="E6" s="120" t="s">
        <v>73</v>
      </c>
      <c r="F6" s="120" t="s">
        <v>73</v>
      </c>
      <c r="G6" s="75" t="s">
        <v>73</v>
      </c>
    </row>
    <row r="7" spans="1:7" ht="15" customHeight="1">
      <c r="A7" s="119" t="s">
        <v>73</v>
      </c>
      <c r="B7" s="119" t="s">
        <v>272</v>
      </c>
      <c r="C7" s="43" t="s">
        <v>239</v>
      </c>
      <c r="D7" s="120" t="s">
        <v>73</v>
      </c>
      <c r="E7" s="120" t="s">
        <v>73</v>
      </c>
      <c r="F7" s="120" t="s">
        <v>73</v>
      </c>
      <c r="G7" s="75" t="s">
        <v>73</v>
      </c>
    </row>
    <row r="8" spans="1:7" ht="15" customHeight="1">
      <c r="A8" s="118" t="s">
        <v>83</v>
      </c>
      <c r="B8" s="118" t="s">
        <v>273</v>
      </c>
      <c r="C8" s="119" t="s">
        <v>500</v>
      </c>
      <c r="D8" s="44" t="s">
        <v>529</v>
      </c>
      <c r="E8" s="120" t="s">
        <v>73</v>
      </c>
      <c r="F8" s="120" t="s">
        <v>73</v>
      </c>
      <c r="G8" s="75" t="s">
        <v>73</v>
      </c>
    </row>
    <row r="9" spans="1:7" ht="15" customHeight="1">
      <c r="A9" s="119" t="s">
        <v>73</v>
      </c>
      <c r="B9" s="120" t="s">
        <v>388</v>
      </c>
      <c r="C9" s="119" t="s">
        <v>81</v>
      </c>
      <c r="D9" s="43" t="s">
        <v>239</v>
      </c>
      <c r="E9" s="120" t="s">
        <v>73</v>
      </c>
      <c r="F9" s="120" t="s">
        <v>73</v>
      </c>
      <c r="G9" s="75" t="s">
        <v>73</v>
      </c>
    </row>
    <row r="10" spans="1:7" ht="15" customHeight="1">
      <c r="A10" s="118" t="s">
        <v>85</v>
      </c>
      <c r="B10" s="121" t="s">
        <v>271</v>
      </c>
      <c r="C10" s="119" t="s">
        <v>268</v>
      </c>
      <c r="D10" s="119" t="s">
        <v>490</v>
      </c>
      <c r="E10" s="120" t="s">
        <v>73</v>
      </c>
      <c r="F10" s="120" t="s">
        <v>73</v>
      </c>
      <c r="G10" s="75" t="s">
        <v>73</v>
      </c>
    </row>
    <row r="11" spans="1:7" ht="15" customHeight="1">
      <c r="A11" s="119" t="s">
        <v>73</v>
      </c>
      <c r="B11" s="119" t="s">
        <v>268</v>
      </c>
      <c r="C11" s="118" t="s">
        <v>270</v>
      </c>
      <c r="D11" s="119" t="s">
        <v>81</v>
      </c>
      <c r="E11" s="120" t="s">
        <v>73</v>
      </c>
      <c r="F11" s="120" t="s">
        <v>73</v>
      </c>
      <c r="G11" s="75" t="s">
        <v>73</v>
      </c>
    </row>
    <row r="12" spans="1:7" ht="15" customHeight="1">
      <c r="A12" s="118" t="s">
        <v>86</v>
      </c>
      <c r="B12" s="118" t="s">
        <v>270</v>
      </c>
      <c r="C12" s="120" t="s">
        <v>126</v>
      </c>
      <c r="D12" s="119" t="s">
        <v>73</v>
      </c>
      <c r="E12" s="44" t="s">
        <v>529</v>
      </c>
      <c r="F12" s="120" t="s">
        <v>73</v>
      </c>
      <c r="G12" s="75" t="s">
        <v>73</v>
      </c>
    </row>
    <row r="13" spans="1:7" ht="15" customHeight="1">
      <c r="A13" s="119" t="s">
        <v>73</v>
      </c>
      <c r="B13" s="44" t="s">
        <v>530</v>
      </c>
      <c r="C13" s="120" t="s">
        <v>81</v>
      </c>
      <c r="D13" s="119" t="s">
        <v>73</v>
      </c>
      <c r="E13" s="43" t="s">
        <v>239</v>
      </c>
      <c r="F13" s="120" t="s">
        <v>73</v>
      </c>
      <c r="G13" s="75" t="s">
        <v>73</v>
      </c>
    </row>
    <row r="14" spans="1:7" ht="15" customHeight="1">
      <c r="A14" s="118" t="s">
        <v>87</v>
      </c>
      <c r="B14" s="43" t="s">
        <v>194</v>
      </c>
      <c r="C14" s="120" t="s">
        <v>192</v>
      </c>
      <c r="D14" s="119" t="s">
        <v>73</v>
      </c>
      <c r="E14" s="119" t="s">
        <v>501</v>
      </c>
      <c r="F14" s="120" t="s">
        <v>73</v>
      </c>
      <c r="G14" s="75" t="s">
        <v>73</v>
      </c>
    </row>
    <row r="15" spans="1:7" ht="15" customHeight="1">
      <c r="A15" s="119" t="s">
        <v>73</v>
      </c>
      <c r="B15" s="119" t="s">
        <v>192</v>
      </c>
      <c r="C15" s="121" t="s">
        <v>248</v>
      </c>
      <c r="D15" s="119" t="s">
        <v>73</v>
      </c>
      <c r="E15" s="119" t="s">
        <v>81</v>
      </c>
      <c r="F15" s="120" t="s">
        <v>73</v>
      </c>
      <c r="G15" s="75" t="s">
        <v>73</v>
      </c>
    </row>
    <row r="16" spans="1:7" ht="15" customHeight="1">
      <c r="A16" s="118" t="s">
        <v>88</v>
      </c>
      <c r="B16" s="118" t="s">
        <v>248</v>
      </c>
      <c r="C16" s="119" t="s">
        <v>327</v>
      </c>
      <c r="D16" s="119" t="s">
        <v>192</v>
      </c>
      <c r="E16" s="119" t="s">
        <v>73</v>
      </c>
      <c r="F16" s="120" t="s">
        <v>73</v>
      </c>
      <c r="G16" s="75" t="s">
        <v>73</v>
      </c>
    </row>
    <row r="17" spans="1:7" ht="15" customHeight="1">
      <c r="A17" s="119" t="s">
        <v>73</v>
      </c>
      <c r="B17" s="120" t="s">
        <v>241</v>
      </c>
      <c r="C17" s="119" t="s">
        <v>81</v>
      </c>
      <c r="D17" s="118" t="s">
        <v>248</v>
      </c>
      <c r="E17" s="119" t="s">
        <v>73</v>
      </c>
      <c r="F17" s="120" t="s">
        <v>73</v>
      </c>
      <c r="G17" s="75" t="s">
        <v>73</v>
      </c>
    </row>
    <row r="18" spans="1:7" ht="15" customHeight="1">
      <c r="A18" s="118" t="s">
        <v>90</v>
      </c>
      <c r="B18" s="121" t="s">
        <v>246</v>
      </c>
      <c r="C18" s="119" t="s">
        <v>241</v>
      </c>
      <c r="D18" s="120" t="s">
        <v>132</v>
      </c>
      <c r="E18" s="119" t="s">
        <v>73</v>
      </c>
      <c r="F18" s="120" t="s">
        <v>73</v>
      </c>
      <c r="G18" s="75" t="s">
        <v>73</v>
      </c>
    </row>
    <row r="19" spans="1:7" ht="15" customHeight="1">
      <c r="A19" s="119" t="s">
        <v>73</v>
      </c>
      <c r="B19" s="119" t="s">
        <v>365</v>
      </c>
      <c r="C19" s="118" t="s">
        <v>246</v>
      </c>
      <c r="D19" s="120" t="s">
        <v>81</v>
      </c>
      <c r="E19" s="119" t="s">
        <v>73</v>
      </c>
      <c r="F19" s="120" t="s">
        <v>73</v>
      </c>
      <c r="G19" s="75" t="s">
        <v>73</v>
      </c>
    </row>
    <row r="20" spans="1:7" ht="15" customHeight="1">
      <c r="A20" s="118" t="s">
        <v>91</v>
      </c>
      <c r="B20" s="118" t="s">
        <v>277</v>
      </c>
      <c r="C20" s="120" t="s">
        <v>502</v>
      </c>
      <c r="D20" s="120" t="s">
        <v>73</v>
      </c>
      <c r="E20" s="119" t="s">
        <v>73</v>
      </c>
      <c r="F20" s="44" t="s">
        <v>529</v>
      </c>
      <c r="G20" s="75" t="s">
        <v>73</v>
      </c>
    </row>
    <row r="21" spans="1:7" ht="15" customHeight="1">
      <c r="A21" s="119" t="s">
        <v>73</v>
      </c>
      <c r="B21" s="120" t="s">
        <v>265</v>
      </c>
      <c r="C21" s="120" t="s">
        <v>81</v>
      </c>
      <c r="D21" s="120" t="s">
        <v>73</v>
      </c>
      <c r="E21" s="119" t="s">
        <v>73</v>
      </c>
      <c r="F21" s="43" t="s">
        <v>239</v>
      </c>
      <c r="G21" s="75" t="s">
        <v>73</v>
      </c>
    </row>
    <row r="22" spans="1:7" ht="15" customHeight="1">
      <c r="A22" s="118" t="s">
        <v>92</v>
      </c>
      <c r="B22" s="121" t="s">
        <v>412</v>
      </c>
      <c r="C22" s="120" t="s">
        <v>265</v>
      </c>
      <c r="D22" s="120" t="s">
        <v>73</v>
      </c>
      <c r="E22" s="119" t="s">
        <v>73</v>
      </c>
      <c r="F22" s="120" t="s">
        <v>140</v>
      </c>
      <c r="G22" s="75" t="s">
        <v>73</v>
      </c>
    </row>
    <row r="23" spans="1:7" ht="15" customHeight="1">
      <c r="A23" s="119" t="s">
        <v>73</v>
      </c>
      <c r="B23" s="119" t="s">
        <v>244</v>
      </c>
      <c r="C23" s="121" t="s">
        <v>412</v>
      </c>
      <c r="D23" s="120" t="s">
        <v>73</v>
      </c>
      <c r="E23" s="119" t="s">
        <v>73</v>
      </c>
      <c r="F23" s="120" t="s">
        <v>81</v>
      </c>
      <c r="G23" s="75" t="s">
        <v>73</v>
      </c>
    </row>
    <row r="24" spans="1:7" ht="15" customHeight="1">
      <c r="A24" s="118" t="s">
        <v>93</v>
      </c>
      <c r="B24" s="118" t="s">
        <v>242</v>
      </c>
      <c r="C24" s="119" t="s">
        <v>503</v>
      </c>
      <c r="D24" s="120" t="s">
        <v>265</v>
      </c>
      <c r="E24" s="119" t="s">
        <v>73</v>
      </c>
      <c r="F24" s="120" t="s">
        <v>73</v>
      </c>
      <c r="G24" s="75" t="s">
        <v>73</v>
      </c>
    </row>
    <row r="25" spans="1:7" ht="15" customHeight="1">
      <c r="A25" s="119" t="s">
        <v>73</v>
      </c>
      <c r="B25" s="120" t="s">
        <v>245</v>
      </c>
      <c r="C25" s="119" t="s">
        <v>81</v>
      </c>
      <c r="D25" s="121" t="s">
        <v>412</v>
      </c>
      <c r="E25" s="119" t="s">
        <v>73</v>
      </c>
      <c r="F25" s="120" t="s">
        <v>73</v>
      </c>
      <c r="G25" s="75" t="s">
        <v>73</v>
      </c>
    </row>
    <row r="26" spans="1:7" ht="15" customHeight="1">
      <c r="A26" s="118" t="s">
        <v>95</v>
      </c>
      <c r="B26" s="121" t="s">
        <v>410</v>
      </c>
      <c r="C26" s="46" t="s">
        <v>531</v>
      </c>
      <c r="D26" s="119" t="s">
        <v>504</v>
      </c>
      <c r="E26" s="119" t="s">
        <v>73</v>
      </c>
      <c r="F26" s="120" t="s">
        <v>73</v>
      </c>
      <c r="G26" s="75" t="s">
        <v>73</v>
      </c>
    </row>
    <row r="27" spans="1:7" ht="15" customHeight="1">
      <c r="A27" s="119" t="s">
        <v>73</v>
      </c>
      <c r="B27" s="46" t="s">
        <v>531</v>
      </c>
      <c r="C27" s="47" t="s">
        <v>190</v>
      </c>
      <c r="D27" s="119" t="s">
        <v>81</v>
      </c>
      <c r="E27" s="119" t="s">
        <v>73</v>
      </c>
      <c r="F27" s="120" t="s">
        <v>73</v>
      </c>
      <c r="G27" s="75" t="s">
        <v>73</v>
      </c>
    </row>
    <row r="28" spans="1:7" ht="15" customHeight="1">
      <c r="A28" s="118" t="s">
        <v>96</v>
      </c>
      <c r="B28" s="47" t="s">
        <v>190</v>
      </c>
      <c r="C28" s="120" t="s">
        <v>503</v>
      </c>
      <c r="D28" s="119" t="s">
        <v>73</v>
      </c>
      <c r="E28" s="119" t="s">
        <v>265</v>
      </c>
      <c r="F28" s="120" t="s">
        <v>73</v>
      </c>
      <c r="G28" s="75" t="s">
        <v>73</v>
      </c>
    </row>
    <row r="29" spans="1:7" ht="15" customHeight="1">
      <c r="A29" s="119" t="s">
        <v>73</v>
      </c>
      <c r="B29" s="120" t="s">
        <v>279</v>
      </c>
      <c r="C29" s="120" t="s">
        <v>81</v>
      </c>
      <c r="D29" s="119" t="s">
        <v>73</v>
      </c>
      <c r="E29" s="118" t="s">
        <v>412</v>
      </c>
      <c r="F29" s="120" t="s">
        <v>73</v>
      </c>
      <c r="G29" s="75" t="s">
        <v>73</v>
      </c>
    </row>
    <row r="30" spans="1:7" ht="15" customHeight="1">
      <c r="A30" s="118" t="s">
        <v>97</v>
      </c>
      <c r="B30" s="121" t="s">
        <v>297</v>
      </c>
      <c r="C30" s="120" t="s">
        <v>396</v>
      </c>
      <c r="D30" s="119" t="s">
        <v>73</v>
      </c>
      <c r="E30" s="120" t="s">
        <v>505</v>
      </c>
      <c r="F30" s="120" t="s">
        <v>73</v>
      </c>
      <c r="G30" s="75" t="s">
        <v>73</v>
      </c>
    </row>
    <row r="31" spans="1:7" ht="15" customHeight="1">
      <c r="A31" s="119" t="s">
        <v>73</v>
      </c>
      <c r="B31" s="119" t="s">
        <v>396</v>
      </c>
      <c r="C31" s="121" t="s">
        <v>240</v>
      </c>
      <c r="D31" s="119" t="s">
        <v>73</v>
      </c>
      <c r="E31" s="120" t="s">
        <v>81</v>
      </c>
      <c r="F31" s="120" t="s">
        <v>73</v>
      </c>
      <c r="G31" s="75" t="s">
        <v>73</v>
      </c>
    </row>
    <row r="32" spans="1:7" ht="15" customHeight="1">
      <c r="A32" s="118" t="s">
        <v>98</v>
      </c>
      <c r="B32" s="118" t="s">
        <v>240</v>
      </c>
      <c r="C32" s="119" t="s">
        <v>506</v>
      </c>
      <c r="D32" s="46" t="s">
        <v>532</v>
      </c>
      <c r="E32" s="120" t="s">
        <v>73</v>
      </c>
      <c r="F32" s="120" t="s">
        <v>73</v>
      </c>
      <c r="G32" s="75" t="s">
        <v>73</v>
      </c>
    </row>
    <row r="33" spans="1:7" ht="15" customHeight="1">
      <c r="A33" s="119" t="s">
        <v>73</v>
      </c>
      <c r="B33" s="120" t="s">
        <v>394</v>
      </c>
      <c r="C33" s="119" t="s">
        <v>81</v>
      </c>
      <c r="D33" s="47" t="s">
        <v>195</v>
      </c>
      <c r="E33" s="120" t="s">
        <v>73</v>
      </c>
      <c r="F33" s="120" t="s">
        <v>73</v>
      </c>
      <c r="G33" s="75" t="s">
        <v>73</v>
      </c>
    </row>
    <row r="34" spans="1:7" ht="15" customHeight="1">
      <c r="A34" s="118" t="s">
        <v>100</v>
      </c>
      <c r="B34" s="121" t="s">
        <v>267</v>
      </c>
      <c r="C34" s="46" t="s">
        <v>532</v>
      </c>
      <c r="D34" s="120" t="s">
        <v>507</v>
      </c>
      <c r="E34" s="120" t="s">
        <v>73</v>
      </c>
      <c r="F34" s="120" t="s">
        <v>73</v>
      </c>
      <c r="G34" s="75" t="s">
        <v>73</v>
      </c>
    </row>
    <row r="35" spans="1:7" ht="15" customHeight="1">
      <c r="A35" s="119" t="s">
        <v>73</v>
      </c>
      <c r="B35" s="46" t="s">
        <v>532</v>
      </c>
      <c r="C35" s="47" t="s">
        <v>195</v>
      </c>
      <c r="D35" s="120" t="s">
        <v>81</v>
      </c>
      <c r="E35" s="120" t="s">
        <v>73</v>
      </c>
      <c r="F35" s="120" t="s">
        <v>73</v>
      </c>
      <c r="G35" s="75" t="s">
        <v>73</v>
      </c>
    </row>
    <row r="36" spans="1:7" ht="15" customHeight="1">
      <c r="A36" s="118" t="s">
        <v>101</v>
      </c>
      <c r="B36" s="47" t="s">
        <v>195</v>
      </c>
      <c r="C36" s="120" t="s">
        <v>508</v>
      </c>
      <c r="D36" s="120" t="s">
        <v>73</v>
      </c>
      <c r="E36" s="120" t="s">
        <v>73</v>
      </c>
      <c r="F36" s="124"/>
      <c r="G36" s="123"/>
    </row>
    <row r="37" spans="1:7" ht="15" customHeight="1">
      <c r="A37" s="122" t="s">
        <v>73</v>
      </c>
      <c r="B37" s="75"/>
      <c r="C37" s="75" t="s">
        <v>81</v>
      </c>
      <c r="D37" s="75" t="s">
        <v>73</v>
      </c>
      <c r="E37" s="75" t="s">
        <v>73</v>
      </c>
      <c r="F37" s="75"/>
      <c r="G37" s="123"/>
    </row>
    <row r="38" spans="1:7" ht="15" customHeight="1">
      <c r="A38" s="75"/>
      <c r="B38" s="75"/>
      <c r="C38" s="75"/>
      <c r="D38" s="75" t="s">
        <v>73</v>
      </c>
      <c r="E38" s="75" t="s">
        <v>73</v>
      </c>
      <c r="F38" s="75"/>
      <c r="G38" s="75"/>
    </row>
    <row r="41" spans="2:4" ht="15">
      <c r="B41" s="48" t="s">
        <v>4</v>
      </c>
      <c r="C41" s="15"/>
      <c r="D41" s="49" t="s">
        <v>205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Varfolomeevdv</dc:creator>
  <cp:keywords/>
  <dc:description/>
  <cp:lastModifiedBy>DOLOTOVA Asya RUSSIA</cp:lastModifiedBy>
  <cp:lastPrinted>2019-11-07T14:52:29Z</cp:lastPrinted>
  <dcterms:created xsi:type="dcterms:W3CDTF">2017-08-27T08:06:01Z</dcterms:created>
  <dcterms:modified xsi:type="dcterms:W3CDTF">2019-11-07T15:02:31Z</dcterms:modified>
  <cp:category/>
  <cp:version/>
  <cp:contentType/>
  <cp:contentStatus/>
</cp:coreProperties>
</file>